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itarbeiter\Gmeiner\"/>
    </mc:Choice>
  </mc:AlternateContent>
  <xr:revisionPtr revIDLastSave="0" documentId="13_ncr:1_{5A039DE5-3713-4C65-9CE9-BEBE56AB1EC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3" i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<sst xmlns="http://schemas.openxmlformats.org/spreadsheetml/2006/main" count="2" uniqueCount="2">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</sst>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4"/>
  <sheetViews>
    <sheetView tabSelected="1" topLeftCell="A231" workbookViewId="0">
      <selection activeCell="A2" sqref="A2:A274"/>
    </sheetView>
  </sheetViews>
  <sheetFormatPr baseColWidth="10" defaultColWidth="9.140625" defaultRowHeight="15" x14ac:dyDescent="0.25"/>
  <sheetData>
    <row r="1" spans="1:5" x14ac:dyDescent="0.25">
      <c r="A1" s="1" t="s">
        <v>0</v>
      </c>
      <c r="B1" s="1" t="s">
        <v>1</v>
      </c>
    </row>
    <row r="2" spans="1:5" x14ac:dyDescent="0.25">
      <c r="A2">
        <v>0</v>
      </c>
      <c r="B2">
        <v>255.2401428222656</v>
      </c>
      <c r="C2">
        <v>0.7</v>
      </c>
      <c r="D2">
        <f>4/3*PI()*(C2/2)^3</f>
        <v>0.17959438003021644</v>
      </c>
      <c r="E2">
        <f>D2/$D$2</f>
        <v>1</v>
      </c>
    </row>
    <row r="3" spans="1:5" x14ac:dyDescent="0.25">
      <c r="A3">
        <v>5</v>
      </c>
      <c r="B3">
        <v>254.74503326416021</v>
      </c>
      <c r="C3">
        <f>B3/$B$2*$C$2</f>
        <v>0.69864215445563704</v>
      </c>
      <c r="D3">
        <f t="shared" ref="D3:D66" si="0">4/3*PI()*(C3/2)^3</f>
        <v>0.17855128561357694</v>
      </c>
      <c r="E3">
        <f t="shared" ref="E3:E66" si="1">D3/$D$2</f>
        <v>0.99419194288560697</v>
      </c>
    </row>
    <row r="4" spans="1:5" x14ac:dyDescent="0.25">
      <c r="A4">
        <v>10</v>
      </c>
      <c r="B4">
        <v>253.743034362793</v>
      </c>
      <c r="C4">
        <f t="shared" ref="C4:C67" si="2">B4/$B$2*$C$2</f>
        <v>0.69589415712574421</v>
      </c>
      <c r="D4">
        <f t="shared" si="0"/>
        <v>0.17645265304461438</v>
      </c>
      <c r="E4">
        <f t="shared" si="1"/>
        <v>0.98250654065526177</v>
      </c>
    </row>
    <row r="5" spans="1:5" x14ac:dyDescent="0.25">
      <c r="A5">
        <v>15</v>
      </c>
      <c r="B5">
        <v>252.73557281494141</v>
      </c>
      <c r="C5">
        <f t="shared" si="2"/>
        <v>0.69313117840422234</v>
      </c>
      <c r="D5">
        <f t="shared" si="0"/>
        <v>0.17435922357607483</v>
      </c>
      <c r="E5">
        <f t="shared" si="1"/>
        <v>0.9708501098238107</v>
      </c>
    </row>
    <row r="6" spans="1:5" x14ac:dyDescent="0.25">
      <c r="A6">
        <v>20</v>
      </c>
      <c r="B6">
        <v>251.69244384765619</v>
      </c>
      <c r="C6">
        <f t="shared" si="2"/>
        <v>0.69027038123875406</v>
      </c>
      <c r="D6">
        <f t="shared" si="0"/>
        <v>0.17220919568644591</v>
      </c>
      <c r="E6">
        <f t="shared" si="1"/>
        <v>0.95887853315605986</v>
      </c>
    </row>
    <row r="7" spans="1:5" x14ac:dyDescent="0.25">
      <c r="A7">
        <v>25</v>
      </c>
      <c r="B7">
        <v>250.66380310058591</v>
      </c>
      <c r="C7">
        <f t="shared" si="2"/>
        <v>0.68744931823907307</v>
      </c>
      <c r="D7">
        <f t="shared" si="0"/>
        <v>0.17010640999062906</v>
      </c>
      <c r="E7">
        <f t="shared" si="1"/>
        <v>0.94717000588776201</v>
      </c>
    </row>
    <row r="8" spans="1:5" x14ac:dyDescent="0.25">
      <c r="A8">
        <v>30</v>
      </c>
      <c r="B8">
        <v>249.68927001953119</v>
      </c>
      <c r="C8">
        <f t="shared" si="2"/>
        <v>0.68477664634195179</v>
      </c>
      <c r="D8">
        <f t="shared" si="0"/>
        <v>0.16813008961983161</v>
      </c>
      <c r="E8">
        <f t="shared" si="1"/>
        <v>0.93616565057071399</v>
      </c>
    </row>
    <row r="9" spans="1:5" x14ac:dyDescent="0.25">
      <c r="A9">
        <v>35</v>
      </c>
      <c r="B9">
        <v>248.6399841308594</v>
      </c>
      <c r="C9">
        <f t="shared" si="2"/>
        <v>0.68189896372530434</v>
      </c>
      <c r="D9">
        <f t="shared" si="0"/>
        <v>0.16601935171723287</v>
      </c>
      <c r="E9">
        <f t="shared" si="1"/>
        <v>0.92441284459625295</v>
      </c>
    </row>
    <row r="10" spans="1:5" x14ac:dyDescent="0.25">
      <c r="A10">
        <v>40</v>
      </c>
      <c r="B10">
        <v>247.67925262451169</v>
      </c>
      <c r="C10">
        <f t="shared" si="2"/>
        <v>0.67926414285815062</v>
      </c>
      <c r="D10">
        <f t="shared" si="0"/>
        <v>0.16410230868769565</v>
      </c>
      <c r="E10">
        <f t="shared" si="1"/>
        <v>0.91373855161885209</v>
      </c>
    </row>
    <row r="11" spans="1:5" x14ac:dyDescent="0.25">
      <c r="A11">
        <v>45</v>
      </c>
      <c r="B11">
        <v>246.82936096191409</v>
      </c>
      <c r="C11">
        <f t="shared" si="2"/>
        <v>0.67693330195969281</v>
      </c>
      <c r="D11">
        <f t="shared" si="0"/>
        <v>0.16241878672356289</v>
      </c>
      <c r="E11">
        <f t="shared" si="1"/>
        <v>0.90436452797819289</v>
      </c>
    </row>
    <row r="12" spans="1:5" x14ac:dyDescent="0.25">
      <c r="A12">
        <v>50</v>
      </c>
      <c r="B12">
        <v>245.82807159423831</v>
      </c>
      <c r="C12">
        <f t="shared" si="2"/>
        <v>0.67418725053681339</v>
      </c>
      <c r="D12">
        <f t="shared" si="0"/>
        <v>0.16045018731689772</v>
      </c>
      <c r="E12">
        <f t="shared" si="1"/>
        <v>0.89340316378442497</v>
      </c>
    </row>
    <row r="13" spans="1:5" x14ac:dyDescent="0.25">
      <c r="A13">
        <v>55</v>
      </c>
      <c r="B13">
        <v>244.957893371582</v>
      </c>
      <c r="C13">
        <f t="shared" si="2"/>
        <v>0.67180077343676114</v>
      </c>
      <c r="D13">
        <f t="shared" si="0"/>
        <v>0.15875233464030439</v>
      </c>
      <c r="E13">
        <f t="shared" si="1"/>
        <v>0.88394934526121915</v>
      </c>
    </row>
    <row r="14" spans="1:5" x14ac:dyDescent="0.25">
      <c r="A14">
        <v>60</v>
      </c>
      <c r="B14">
        <v>244.21567535400391</v>
      </c>
      <c r="C14">
        <f t="shared" si="2"/>
        <v>0.66976522915849901</v>
      </c>
      <c r="D14">
        <f t="shared" si="0"/>
        <v>0.15731365247177373</v>
      </c>
      <c r="E14">
        <f t="shared" si="1"/>
        <v>0.87593861481247903</v>
      </c>
    </row>
    <row r="15" spans="1:5" x14ac:dyDescent="0.25">
      <c r="A15">
        <v>65</v>
      </c>
      <c r="B15">
        <v>243.3063888549805</v>
      </c>
      <c r="C15">
        <f t="shared" si="2"/>
        <v>0.66727149701167277</v>
      </c>
      <c r="D15">
        <f t="shared" si="0"/>
        <v>0.155563012393898</v>
      </c>
      <c r="E15">
        <f t="shared" si="1"/>
        <v>0.8661908706036614</v>
      </c>
    </row>
    <row r="16" spans="1:5" x14ac:dyDescent="0.25">
      <c r="A16">
        <v>70</v>
      </c>
      <c r="B16">
        <v>242.52327728271479</v>
      </c>
      <c r="C16">
        <f t="shared" si="2"/>
        <v>0.66512380153350614</v>
      </c>
      <c r="D16">
        <f t="shared" si="0"/>
        <v>0.15406574575594129</v>
      </c>
      <c r="E16">
        <f t="shared" si="1"/>
        <v>0.85785393579698876</v>
      </c>
    </row>
    <row r="17" spans="1:5" x14ac:dyDescent="0.25">
      <c r="A17">
        <v>75</v>
      </c>
      <c r="B17">
        <v>241.77680206298831</v>
      </c>
      <c r="C17">
        <f t="shared" si="2"/>
        <v>0.66307658181316464</v>
      </c>
      <c r="D17">
        <f t="shared" si="0"/>
        <v>0.15264749870730615</v>
      </c>
      <c r="E17">
        <f t="shared" si="1"/>
        <v>0.84995699019993542</v>
      </c>
    </row>
    <row r="18" spans="1:5" x14ac:dyDescent="0.25">
      <c r="A18">
        <v>81</v>
      </c>
      <c r="B18">
        <v>241.06321716308591</v>
      </c>
      <c r="C18">
        <f t="shared" si="2"/>
        <v>0.66111956429856655</v>
      </c>
      <c r="D18">
        <f t="shared" si="0"/>
        <v>0.15129990320279882</v>
      </c>
      <c r="E18">
        <f t="shared" si="1"/>
        <v>0.84245343967524411</v>
      </c>
    </row>
    <row r="19" spans="1:5" x14ac:dyDescent="0.25">
      <c r="A19">
        <v>86</v>
      </c>
      <c r="B19">
        <v>240.26234436035159</v>
      </c>
      <c r="C19">
        <f t="shared" si="2"/>
        <v>0.65892315837387472</v>
      </c>
      <c r="D19">
        <f t="shared" si="0"/>
        <v>0.14979693820186962</v>
      </c>
      <c r="E19">
        <f t="shared" si="1"/>
        <v>0.83408477579680695</v>
      </c>
    </row>
    <row r="20" spans="1:5" x14ac:dyDescent="0.25">
      <c r="A20">
        <v>91</v>
      </c>
      <c r="B20">
        <v>239.67111968994141</v>
      </c>
      <c r="C20">
        <f t="shared" si="2"/>
        <v>0.6573017156622738</v>
      </c>
      <c r="D20">
        <f t="shared" si="0"/>
        <v>0.1486938203776853</v>
      </c>
      <c r="E20">
        <f t="shared" si="1"/>
        <v>0.82794250216887544</v>
      </c>
    </row>
    <row r="21" spans="1:5" x14ac:dyDescent="0.25">
      <c r="A21">
        <v>96</v>
      </c>
      <c r="B21">
        <v>239.01972198486331</v>
      </c>
      <c r="C21">
        <f t="shared" si="2"/>
        <v>0.65551524748170942</v>
      </c>
      <c r="D21">
        <f t="shared" si="0"/>
        <v>0.14748471598669682</v>
      </c>
      <c r="E21">
        <f t="shared" si="1"/>
        <v>0.82121008442403809</v>
      </c>
    </row>
    <row r="22" spans="1:5" x14ac:dyDescent="0.25">
      <c r="A22">
        <v>101</v>
      </c>
      <c r="B22">
        <v>238.48976898193359</v>
      </c>
      <c r="C22">
        <f t="shared" si="2"/>
        <v>0.65406184325638306</v>
      </c>
      <c r="D22">
        <f t="shared" si="0"/>
        <v>0.14650588294601999</v>
      </c>
      <c r="E22">
        <f t="shared" si="1"/>
        <v>0.81575984126769796</v>
      </c>
    </row>
    <row r="23" spans="1:5" x14ac:dyDescent="0.25">
      <c r="A23">
        <v>106</v>
      </c>
      <c r="B23">
        <v>237.8579177856445</v>
      </c>
      <c r="C23">
        <f t="shared" si="2"/>
        <v>0.65232898167547426</v>
      </c>
      <c r="D23">
        <f t="shared" si="0"/>
        <v>0.14534451387290145</v>
      </c>
      <c r="E23">
        <f t="shared" si="1"/>
        <v>0.80929321868784254</v>
      </c>
    </row>
    <row r="24" spans="1:5" x14ac:dyDescent="0.25">
      <c r="A24">
        <v>111</v>
      </c>
      <c r="B24">
        <v>237.266471862793</v>
      </c>
      <c r="C24">
        <f t="shared" si="2"/>
        <v>0.65070693217566522</v>
      </c>
      <c r="D24">
        <f t="shared" si="0"/>
        <v>0.14426298782177366</v>
      </c>
      <c r="E24">
        <f t="shared" si="1"/>
        <v>0.80327117027549344</v>
      </c>
    </row>
    <row r="25" spans="1:5" x14ac:dyDescent="0.25">
      <c r="A25">
        <v>116</v>
      </c>
      <c r="B25">
        <v>236.72162628173831</v>
      </c>
      <c r="C25">
        <f t="shared" si="2"/>
        <v>0.64921268482679173</v>
      </c>
      <c r="D25">
        <f t="shared" si="0"/>
        <v>0.14327143565847983</v>
      </c>
      <c r="E25">
        <f t="shared" si="1"/>
        <v>0.79775010573479344</v>
      </c>
    </row>
    <row r="26" spans="1:5" x14ac:dyDescent="0.25">
      <c r="A26">
        <v>121</v>
      </c>
      <c r="B26">
        <v>236.2297439575195</v>
      </c>
      <c r="C26">
        <f t="shared" si="2"/>
        <v>0.64786369002077904</v>
      </c>
      <c r="D26">
        <f t="shared" si="0"/>
        <v>0.14238018181032966</v>
      </c>
      <c r="E26">
        <f t="shared" si="1"/>
        <v>0.79278751254006075</v>
      </c>
    </row>
    <row r="27" spans="1:5" x14ac:dyDescent="0.25">
      <c r="A27">
        <v>126</v>
      </c>
      <c r="B27">
        <v>235.75830078125</v>
      </c>
      <c r="C27">
        <f t="shared" si="2"/>
        <v>0.6465707498909874</v>
      </c>
      <c r="D27">
        <f t="shared" si="0"/>
        <v>0.14152943845860474</v>
      </c>
      <c r="E27">
        <f t="shared" si="1"/>
        <v>0.78805048596060001</v>
      </c>
    </row>
    <row r="28" spans="1:5" x14ac:dyDescent="0.25">
      <c r="A28">
        <v>131</v>
      </c>
      <c r="B28">
        <v>235.39874267578119</v>
      </c>
      <c r="C28">
        <f t="shared" si="2"/>
        <v>0.64558465628108286</v>
      </c>
      <c r="D28">
        <f t="shared" si="0"/>
        <v>0.14088288027595475</v>
      </c>
      <c r="E28">
        <f t="shared" si="1"/>
        <v>0.7844503834265385</v>
      </c>
    </row>
    <row r="29" spans="1:5" x14ac:dyDescent="0.25">
      <c r="A29">
        <v>136</v>
      </c>
      <c r="B29">
        <v>234.91339111328119</v>
      </c>
      <c r="C29">
        <f t="shared" si="2"/>
        <v>0.64425357218908497</v>
      </c>
      <c r="D29">
        <f t="shared" si="0"/>
        <v>0.14001324725508246</v>
      </c>
      <c r="E29">
        <f t="shared" si="1"/>
        <v>0.77960817722428444</v>
      </c>
    </row>
    <row r="30" spans="1:5" x14ac:dyDescent="0.25">
      <c r="A30">
        <v>141</v>
      </c>
      <c r="B30">
        <v>234.4666748046875</v>
      </c>
      <c r="C30">
        <f t="shared" si="2"/>
        <v>0.64302844587251906</v>
      </c>
      <c r="D30">
        <f t="shared" si="0"/>
        <v>0.13921600870418727</v>
      </c>
      <c r="E30">
        <f t="shared" si="1"/>
        <v>0.7751690708849821</v>
      </c>
    </row>
    <row r="31" spans="1:5" x14ac:dyDescent="0.25">
      <c r="A31">
        <v>146</v>
      </c>
      <c r="B31">
        <v>234.17879486083979</v>
      </c>
      <c r="C31">
        <f t="shared" si="2"/>
        <v>0.64223893071841687</v>
      </c>
      <c r="D31">
        <f t="shared" si="0"/>
        <v>0.13870384667319369</v>
      </c>
      <c r="E31">
        <f t="shared" si="1"/>
        <v>0.77231729996148546</v>
      </c>
    </row>
    <row r="32" spans="1:5" x14ac:dyDescent="0.25">
      <c r="A32">
        <v>151</v>
      </c>
      <c r="B32">
        <v>233.81449890136719</v>
      </c>
      <c r="C32">
        <f t="shared" si="2"/>
        <v>0.64123984347135943</v>
      </c>
      <c r="D32">
        <f t="shared" si="0"/>
        <v>0.13805753682958008</v>
      </c>
      <c r="E32">
        <f t="shared" si="1"/>
        <v>0.76871858020474881</v>
      </c>
    </row>
    <row r="33" spans="1:5" x14ac:dyDescent="0.25">
      <c r="A33">
        <v>156</v>
      </c>
      <c r="B33">
        <v>233.53627014160159</v>
      </c>
      <c r="C33">
        <f t="shared" si="2"/>
        <v>0.64047679683738412</v>
      </c>
      <c r="D33">
        <f t="shared" si="0"/>
        <v>0.13756527624472489</v>
      </c>
      <c r="E33">
        <f t="shared" si="1"/>
        <v>0.76597762258250945</v>
      </c>
    </row>
    <row r="34" spans="1:5" x14ac:dyDescent="0.25">
      <c r="A34">
        <v>161</v>
      </c>
      <c r="B34">
        <v>233.2481994628906</v>
      </c>
      <c r="C34">
        <f t="shared" si="2"/>
        <v>0.63968675858999868</v>
      </c>
      <c r="D34">
        <f t="shared" si="0"/>
        <v>0.13705683710384031</v>
      </c>
      <c r="E34">
        <f t="shared" si="1"/>
        <v>0.7631465810944682</v>
      </c>
    </row>
    <row r="35" spans="1:5" x14ac:dyDescent="0.25">
      <c r="A35">
        <v>166</v>
      </c>
      <c r="B35">
        <v>232.97342681884771</v>
      </c>
      <c r="C35">
        <f t="shared" si="2"/>
        <v>0.63893319040631402</v>
      </c>
      <c r="D35">
        <f t="shared" si="0"/>
        <v>0.1365730375741234</v>
      </c>
      <c r="E35">
        <f t="shared" si="1"/>
        <v>0.76045273549843384</v>
      </c>
    </row>
    <row r="36" spans="1:5" x14ac:dyDescent="0.25">
      <c r="A36">
        <v>171</v>
      </c>
      <c r="B36">
        <v>232.7365417480469</v>
      </c>
      <c r="C36">
        <f t="shared" si="2"/>
        <v>0.63828352947239086</v>
      </c>
      <c r="D36">
        <f t="shared" si="0"/>
        <v>0.13615686269155483</v>
      </c>
      <c r="E36">
        <f t="shared" si="1"/>
        <v>0.75813543090071456</v>
      </c>
    </row>
    <row r="37" spans="1:5" x14ac:dyDescent="0.25">
      <c r="A37">
        <v>176</v>
      </c>
      <c r="B37">
        <v>232.4960861206055</v>
      </c>
      <c r="C37">
        <f t="shared" si="2"/>
        <v>0.63762407623220763</v>
      </c>
      <c r="D37">
        <f t="shared" si="0"/>
        <v>0.1357352803774442</v>
      </c>
      <c r="E37">
        <f t="shared" si="1"/>
        <v>0.75578801716739119</v>
      </c>
    </row>
    <row r="38" spans="1:5" x14ac:dyDescent="0.25">
      <c r="A38">
        <v>181</v>
      </c>
      <c r="B38">
        <v>232.29415130615229</v>
      </c>
      <c r="C38">
        <f t="shared" si="2"/>
        <v>0.63707026691148616</v>
      </c>
      <c r="D38">
        <f t="shared" si="0"/>
        <v>0.13538190825031504</v>
      </c>
      <c r="E38">
        <f t="shared" si="1"/>
        <v>0.75382040477846401</v>
      </c>
    </row>
    <row r="39" spans="1:5" x14ac:dyDescent="0.25">
      <c r="A39">
        <v>186</v>
      </c>
      <c r="B39">
        <v>232.11930084228521</v>
      </c>
      <c r="C39">
        <f t="shared" si="2"/>
        <v>0.63659073683697043</v>
      </c>
      <c r="D39">
        <f t="shared" si="0"/>
        <v>0.13507642777327813</v>
      </c>
      <c r="E39">
        <f t="shared" si="1"/>
        <v>0.75211945802842917</v>
      </c>
    </row>
    <row r="40" spans="1:5" x14ac:dyDescent="0.25">
      <c r="A40">
        <v>191</v>
      </c>
      <c r="B40">
        <v>231.9479904174805</v>
      </c>
      <c r="C40">
        <f t="shared" si="2"/>
        <v>0.63612091537378945</v>
      </c>
      <c r="D40">
        <f t="shared" si="0"/>
        <v>0.13477757809058349</v>
      </c>
      <c r="E40">
        <f t="shared" si="1"/>
        <v>0.75045543222403399</v>
      </c>
    </row>
    <row r="41" spans="1:5" x14ac:dyDescent="0.25">
      <c r="A41">
        <v>196</v>
      </c>
      <c r="B41">
        <v>231.78873443603521</v>
      </c>
      <c r="C41">
        <f t="shared" si="2"/>
        <v>0.63568415340610263</v>
      </c>
      <c r="D41">
        <f t="shared" si="0"/>
        <v>0.13450015294683834</v>
      </c>
      <c r="E41">
        <f t="shared" si="1"/>
        <v>0.74891070045849395</v>
      </c>
    </row>
    <row r="42" spans="1:5" x14ac:dyDescent="0.25">
      <c r="A42">
        <v>212</v>
      </c>
      <c r="B42">
        <v>234.80512237548831</v>
      </c>
      <c r="C42">
        <f t="shared" si="2"/>
        <v>0.64395664351784609</v>
      </c>
      <c r="D42">
        <f t="shared" si="0"/>
        <v>0.13981974523380497</v>
      </c>
      <c r="E42">
        <f t="shared" si="1"/>
        <v>0.77853073804581496</v>
      </c>
    </row>
    <row r="43" spans="1:5" x14ac:dyDescent="0.25">
      <c r="A43">
        <v>217</v>
      </c>
      <c r="B43">
        <v>233.72480010986331</v>
      </c>
      <c r="C43">
        <f t="shared" si="2"/>
        <v>0.64099384316216657</v>
      </c>
      <c r="D43">
        <f t="shared" si="0"/>
        <v>0.13789870779035418</v>
      </c>
      <c r="E43">
        <f t="shared" si="1"/>
        <v>0.76783420376045708</v>
      </c>
    </row>
    <row r="44" spans="1:5" x14ac:dyDescent="0.25">
      <c r="A44">
        <v>222</v>
      </c>
      <c r="B44">
        <v>233.934928894043</v>
      </c>
      <c r="C44">
        <f t="shared" si="2"/>
        <v>0.64157012457033125</v>
      </c>
      <c r="D44">
        <f t="shared" si="0"/>
        <v>0.13827097312198003</v>
      </c>
      <c r="E44">
        <f t="shared" si="1"/>
        <v>0.76990701545736662</v>
      </c>
    </row>
    <row r="45" spans="1:5" x14ac:dyDescent="0.25">
      <c r="A45">
        <v>228</v>
      </c>
      <c r="B45">
        <v>234.21205902099609</v>
      </c>
      <c r="C45">
        <f t="shared" si="2"/>
        <v>0.64233015818699579</v>
      </c>
      <c r="D45">
        <f t="shared" si="0"/>
        <v>0.13876296204764677</v>
      </c>
      <c r="E45">
        <f t="shared" si="1"/>
        <v>0.77264646045327334</v>
      </c>
    </row>
    <row r="46" spans="1:5" x14ac:dyDescent="0.25">
      <c r="A46">
        <v>233</v>
      </c>
      <c r="B46">
        <v>234.43122100830081</v>
      </c>
      <c r="C46">
        <f t="shared" si="2"/>
        <v>0.64293121329304992</v>
      </c>
      <c r="D46">
        <f t="shared" si="0"/>
        <v>0.13915286553383852</v>
      </c>
      <c r="E46">
        <f t="shared" si="1"/>
        <v>0.77481748321092392</v>
      </c>
    </row>
    <row r="47" spans="1:5" x14ac:dyDescent="0.25">
      <c r="A47">
        <v>238</v>
      </c>
      <c r="B47">
        <v>234.53118896484381</v>
      </c>
      <c r="C47">
        <f t="shared" si="2"/>
        <v>0.643205376944607</v>
      </c>
      <c r="D47">
        <f t="shared" si="0"/>
        <v>0.13933095734720052</v>
      </c>
      <c r="E47">
        <f t="shared" si="1"/>
        <v>0.77580911676500308</v>
      </c>
    </row>
    <row r="48" spans="1:5" x14ac:dyDescent="0.25">
      <c r="A48">
        <v>243</v>
      </c>
      <c r="B48">
        <v>234.68168640136719</v>
      </c>
      <c r="C48">
        <f t="shared" si="2"/>
        <v>0.64361811846873207</v>
      </c>
      <c r="D48">
        <f t="shared" si="0"/>
        <v>0.13959935334024379</v>
      </c>
      <c r="E48">
        <f t="shared" si="1"/>
        <v>0.77730357328974575</v>
      </c>
    </row>
    <row r="49" spans="1:5" x14ac:dyDescent="0.25">
      <c r="A49">
        <v>248</v>
      </c>
      <c r="B49">
        <v>234.72542572021479</v>
      </c>
      <c r="C49">
        <f t="shared" si="2"/>
        <v>0.64373807422042051</v>
      </c>
      <c r="D49">
        <f t="shared" si="0"/>
        <v>0.13967742230429461</v>
      </c>
      <c r="E49">
        <f t="shared" si="1"/>
        <v>0.77773826931997614</v>
      </c>
    </row>
    <row r="50" spans="1:5" x14ac:dyDescent="0.25">
      <c r="A50">
        <v>253</v>
      </c>
      <c r="B50">
        <v>234.822998046875</v>
      </c>
      <c r="C50">
        <f t="shared" si="2"/>
        <v>0.64400566782034141</v>
      </c>
      <c r="D50">
        <f t="shared" si="0"/>
        <v>0.13985168102049608</v>
      </c>
      <c r="E50">
        <f t="shared" si="1"/>
        <v>0.77870855979438935</v>
      </c>
    </row>
    <row r="51" spans="1:5" x14ac:dyDescent="0.25">
      <c r="A51">
        <v>258</v>
      </c>
      <c r="B51">
        <v>234.84893035888669</v>
      </c>
      <c r="C51">
        <f t="shared" si="2"/>
        <v>0.64407678758311648</v>
      </c>
      <c r="D51">
        <f t="shared" si="0"/>
        <v>0.13989801904503757</v>
      </c>
      <c r="E51">
        <f t="shared" si="1"/>
        <v>0.77896657468624564</v>
      </c>
    </row>
    <row r="52" spans="1:5" x14ac:dyDescent="0.25">
      <c r="A52">
        <v>263</v>
      </c>
      <c r="B52">
        <v>234.87028503417969</v>
      </c>
      <c r="C52">
        <f t="shared" si="2"/>
        <v>0.64413535310709646</v>
      </c>
      <c r="D52">
        <f t="shared" si="0"/>
        <v>0.13993618504933683</v>
      </c>
      <c r="E52">
        <f t="shared" si="1"/>
        <v>0.77917908692795856</v>
      </c>
    </row>
    <row r="53" spans="1:5" x14ac:dyDescent="0.25">
      <c r="A53">
        <v>268</v>
      </c>
      <c r="B53">
        <v>234.92132568359381</v>
      </c>
      <c r="C53">
        <f t="shared" si="2"/>
        <v>0.64427533286966365</v>
      </c>
      <c r="D53">
        <f t="shared" si="0"/>
        <v>0.14002743523909794</v>
      </c>
      <c r="E53">
        <f t="shared" si="1"/>
        <v>0.77968717738015281</v>
      </c>
    </row>
    <row r="54" spans="1:5" x14ac:dyDescent="0.25">
      <c r="A54">
        <v>273</v>
      </c>
      <c r="B54">
        <v>234.95402526855469</v>
      </c>
      <c r="C54">
        <f t="shared" si="2"/>
        <v>0.64436501198212426</v>
      </c>
      <c r="D54">
        <f t="shared" si="0"/>
        <v>0.1400859162183479</v>
      </c>
      <c r="E54">
        <f t="shared" si="1"/>
        <v>0.78001280549412899</v>
      </c>
    </row>
    <row r="55" spans="1:5" x14ac:dyDescent="0.25">
      <c r="A55">
        <v>278</v>
      </c>
      <c r="B55">
        <v>234.90962219238281</v>
      </c>
      <c r="C55">
        <f t="shared" si="2"/>
        <v>0.64424323586581023</v>
      </c>
      <c r="D55">
        <f t="shared" si="0"/>
        <v>0.1400065082984204</v>
      </c>
      <c r="E55">
        <f t="shared" si="1"/>
        <v>0.77957065401971126</v>
      </c>
    </row>
    <row r="56" spans="1:5" x14ac:dyDescent="0.25">
      <c r="A56">
        <v>283</v>
      </c>
      <c r="B56">
        <v>234.90080261230469</v>
      </c>
      <c r="C56">
        <f t="shared" si="2"/>
        <v>0.64421904803239816</v>
      </c>
      <c r="D56">
        <f t="shared" si="0"/>
        <v>0.1399907394392251</v>
      </c>
      <c r="E56">
        <f t="shared" si="1"/>
        <v>0.77948285138806628</v>
      </c>
    </row>
    <row r="57" spans="1:5" x14ac:dyDescent="0.25">
      <c r="A57">
        <v>288</v>
      </c>
      <c r="B57">
        <v>234.85759735107419</v>
      </c>
      <c r="C57">
        <f t="shared" si="2"/>
        <v>0.64410055694190216</v>
      </c>
      <c r="D57">
        <f t="shared" si="0"/>
        <v>0.13991350823355611</v>
      </c>
      <c r="E57">
        <f t="shared" si="1"/>
        <v>0.779052820082766</v>
      </c>
    </row>
    <row r="58" spans="1:5" x14ac:dyDescent="0.25">
      <c r="A58">
        <v>293</v>
      </c>
      <c r="B58">
        <v>234.83982849121091</v>
      </c>
      <c r="C58">
        <f t="shared" si="2"/>
        <v>0.64405182557164531</v>
      </c>
      <c r="D58">
        <f t="shared" si="0"/>
        <v>0.13988175390080423</v>
      </c>
      <c r="E58">
        <f t="shared" si="1"/>
        <v>0.77887600868840867</v>
      </c>
    </row>
    <row r="59" spans="1:5" x14ac:dyDescent="0.25">
      <c r="A59">
        <v>298</v>
      </c>
      <c r="B59">
        <v>234.8154373168945</v>
      </c>
      <c r="C59">
        <f t="shared" si="2"/>
        <v>0.64398493240259791</v>
      </c>
      <c r="D59">
        <f t="shared" si="0"/>
        <v>0.13983817280245636</v>
      </c>
      <c r="E59">
        <f t="shared" si="1"/>
        <v>0.7786333446454663</v>
      </c>
    </row>
    <row r="60" spans="1:5" x14ac:dyDescent="0.25">
      <c r="A60">
        <v>303</v>
      </c>
      <c r="B60">
        <v>234.74537658691409</v>
      </c>
      <c r="C60">
        <f t="shared" si="2"/>
        <v>0.64379278977783672</v>
      </c>
      <c r="D60">
        <f t="shared" si="0"/>
        <v>0.1397130416560155</v>
      </c>
      <c r="E60">
        <f t="shared" si="1"/>
        <v>0.77793660153791577</v>
      </c>
    </row>
    <row r="61" spans="1:5" x14ac:dyDescent="0.25">
      <c r="A61">
        <v>308</v>
      </c>
      <c r="B61">
        <v>234.67498016357419</v>
      </c>
      <c r="C61">
        <f t="shared" si="2"/>
        <v>0.64359972650889685</v>
      </c>
      <c r="D61">
        <f t="shared" si="0"/>
        <v>0.13958738615539648</v>
      </c>
      <c r="E61">
        <f t="shared" si="1"/>
        <v>0.77723693877231093</v>
      </c>
    </row>
    <row r="62" spans="1:5" x14ac:dyDescent="0.25">
      <c r="A62">
        <v>313</v>
      </c>
      <c r="B62">
        <v>234.6129455566406</v>
      </c>
      <c r="C62">
        <f t="shared" si="2"/>
        <v>0.64342959564948998</v>
      </c>
      <c r="D62">
        <f t="shared" si="0"/>
        <v>0.13947671871458195</v>
      </c>
      <c r="E62">
        <f t="shared" si="1"/>
        <v>0.77662073106694784</v>
      </c>
    </row>
    <row r="63" spans="1:5" x14ac:dyDescent="0.25">
      <c r="A63">
        <v>318</v>
      </c>
      <c r="B63">
        <v>234.57743835449219</v>
      </c>
      <c r="C63">
        <f t="shared" si="2"/>
        <v>0.6433322166039015</v>
      </c>
      <c r="D63">
        <f t="shared" si="0"/>
        <v>0.13941340151074932</v>
      </c>
      <c r="E63">
        <f t="shared" si="1"/>
        <v>0.77626817435653206</v>
      </c>
    </row>
    <row r="64" spans="1:5" x14ac:dyDescent="0.25">
      <c r="A64">
        <v>323</v>
      </c>
      <c r="B64">
        <v>234.50209808349609</v>
      </c>
      <c r="C64">
        <f t="shared" si="2"/>
        <v>0.64312559475706299</v>
      </c>
      <c r="D64">
        <f t="shared" si="0"/>
        <v>0.13927911659680572</v>
      </c>
      <c r="E64">
        <f t="shared" si="1"/>
        <v>0.77552046212900572</v>
      </c>
    </row>
    <row r="65" spans="1:5" x14ac:dyDescent="0.25">
      <c r="A65">
        <v>328</v>
      </c>
      <c r="B65">
        <v>234.44486236572271</v>
      </c>
      <c r="C65">
        <f t="shared" si="2"/>
        <v>0.64296862492465978</v>
      </c>
      <c r="D65">
        <f t="shared" si="0"/>
        <v>0.1391771585152809</v>
      </c>
      <c r="E65">
        <f t="shared" si="1"/>
        <v>0.77495274903292954</v>
      </c>
    </row>
    <row r="66" spans="1:5" x14ac:dyDescent="0.25">
      <c r="A66">
        <v>333</v>
      </c>
      <c r="B66">
        <v>234.41371917724609</v>
      </c>
      <c r="C66">
        <f t="shared" si="2"/>
        <v>0.64288321425338935</v>
      </c>
      <c r="D66">
        <f t="shared" si="0"/>
        <v>0.13912170183324582</v>
      </c>
      <c r="E66">
        <f t="shared" si="1"/>
        <v>0.7746439605172436</v>
      </c>
    </row>
    <row r="67" spans="1:5" x14ac:dyDescent="0.25">
      <c r="A67">
        <v>338</v>
      </c>
      <c r="B67">
        <v>234.30387878417969</v>
      </c>
      <c r="C67">
        <f t="shared" si="2"/>
        <v>0.64258197529349725</v>
      </c>
      <c r="D67">
        <f t="shared" ref="D67:D130" si="3">4/3*PI()*(C67/2)^3</f>
        <v>0.13892622662975021</v>
      </c>
      <c r="E67">
        <f t="shared" ref="E67:E130" si="4">D67/$D$2</f>
        <v>0.7735555344570143</v>
      </c>
    </row>
    <row r="68" spans="1:5" x14ac:dyDescent="0.25">
      <c r="A68">
        <v>343</v>
      </c>
      <c r="B68">
        <v>234.28610992431641</v>
      </c>
      <c r="C68">
        <f t="shared" ref="C68:C131" si="5">B68/$B$2*$C$2</f>
        <v>0.64253324392324029</v>
      </c>
      <c r="D68">
        <f t="shared" si="3"/>
        <v>0.13889462185911539</v>
      </c>
      <c r="E68">
        <f t="shared" si="4"/>
        <v>0.77337955583992446</v>
      </c>
    </row>
    <row r="69" spans="1:5" x14ac:dyDescent="0.25">
      <c r="A69">
        <v>348</v>
      </c>
      <c r="B69">
        <v>234.1817626953125</v>
      </c>
      <c r="C69">
        <f t="shared" si="5"/>
        <v>0.64224707004990256</v>
      </c>
      <c r="D69">
        <f t="shared" si="3"/>
        <v>0.13870912027546298</v>
      </c>
      <c r="E69">
        <f t="shared" si="4"/>
        <v>0.77234666392191897</v>
      </c>
    </row>
    <row r="70" spans="1:5" x14ac:dyDescent="0.25">
      <c r="A70">
        <v>353</v>
      </c>
      <c r="B70">
        <v>234.06562042236331</v>
      </c>
      <c r="C70">
        <f t="shared" si="5"/>
        <v>0.64192854808793576</v>
      </c>
      <c r="D70">
        <f t="shared" si="3"/>
        <v>0.13850284455308201</v>
      </c>
      <c r="E70">
        <f t="shared" si="4"/>
        <v>0.77119809946045725</v>
      </c>
    </row>
    <row r="71" spans="1:5" x14ac:dyDescent="0.25">
      <c r="A71">
        <v>358</v>
      </c>
      <c r="B71">
        <v>234.0087585449219</v>
      </c>
      <c r="C71">
        <f t="shared" si="5"/>
        <v>0.6417726035183674</v>
      </c>
      <c r="D71">
        <f t="shared" si="3"/>
        <v>0.1384019290230771</v>
      </c>
      <c r="E71">
        <f t="shared" si="4"/>
        <v>0.77063619139859063</v>
      </c>
    </row>
    <row r="72" spans="1:5" x14ac:dyDescent="0.25">
      <c r="A72">
        <v>363</v>
      </c>
      <c r="B72">
        <v>233.93941497802729</v>
      </c>
      <c r="C72">
        <f t="shared" si="5"/>
        <v>0.64158242772435037</v>
      </c>
      <c r="D72">
        <f t="shared" si="3"/>
        <v>0.13827892798912444</v>
      </c>
      <c r="E72">
        <f t="shared" si="4"/>
        <v>0.76995130897670216</v>
      </c>
    </row>
    <row r="73" spans="1:5" x14ac:dyDescent="0.25">
      <c r="A73">
        <v>368</v>
      </c>
      <c r="B73">
        <v>233.87151336669919</v>
      </c>
      <c r="C73">
        <f t="shared" si="5"/>
        <v>0.64139620651555429</v>
      </c>
      <c r="D73">
        <f t="shared" si="3"/>
        <v>0.13815855532343915</v>
      </c>
      <c r="E73">
        <f t="shared" si="4"/>
        <v>0.76928106157995713</v>
      </c>
    </row>
    <row r="74" spans="1:5" x14ac:dyDescent="0.25">
      <c r="A74">
        <v>373</v>
      </c>
      <c r="B74">
        <v>233.73728179931641</v>
      </c>
      <c r="C74">
        <f t="shared" si="5"/>
        <v>0.64102807438661491</v>
      </c>
      <c r="D74">
        <f t="shared" si="3"/>
        <v>0.13792080173287699</v>
      </c>
      <c r="E74">
        <f t="shared" si="4"/>
        <v>0.76795722510733389</v>
      </c>
    </row>
    <row r="75" spans="1:5" x14ac:dyDescent="0.25">
      <c r="A75">
        <v>378</v>
      </c>
      <c r="B75">
        <v>233.68455505371091</v>
      </c>
      <c r="C75">
        <f t="shared" si="5"/>
        <v>0.64088347047942473</v>
      </c>
      <c r="D75">
        <f t="shared" si="3"/>
        <v>0.13782748575040282</v>
      </c>
      <c r="E75">
        <f t="shared" si="4"/>
        <v>0.76743763210860827</v>
      </c>
    </row>
    <row r="76" spans="1:5" x14ac:dyDescent="0.25">
      <c r="A76">
        <v>383</v>
      </c>
      <c r="B76">
        <v>233.61591339111331</v>
      </c>
      <c r="C76">
        <f t="shared" si="5"/>
        <v>0.64069521966869014</v>
      </c>
      <c r="D76">
        <f t="shared" si="3"/>
        <v>0.13770606656945883</v>
      </c>
      <c r="E76">
        <f t="shared" si="4"/>
        <v>0.76676155760714804</v>
      </c>
    </row>
    <row r="77" spans="1:5" x14ac:dyDescent="0.25">
      <c r="A77">
        <v>388</v>
      </c>
      <c r="B77">
        <v>233.4807434082031</v>
      </c>
      <c r="C77">
        <f t="shared" si="5"/>
        <v>0.64032451392079759</v>
      </c>
      <c r="D77">
        <f t="shared" si="3"/>
        <v>0.13746717498132519</v>
      </c>
      <c r="E77">
        <f t="shared" si="4"/>
        <v>0.76543138464687244</v>
      </c>
    </row>
    <row r="78" spans="1:5" x14ac:dyDescent="0.25">
      <c r="A78">
        <v>393</v>
      </c>
      <c r="B78">
        <v>233.3930358886719</v>
      </c>
      <c r="C78">
        <f t="shared" si="5"/>
        <v>0.64008397470548073</v>
      </c>
      <c r="D78">
        <f t="shared" si="3"/>
        <v>0.13731231369223468</v>
      </c>
      <c r="E78">
        <f t="shared" si="4"/>
        <v>0.76456910104387521</v>
      </c>
    </row>
    <row r="79" spans="1:5" x14ac:dyDescent="0.25">
      <c r="A79">
        <v>398</v>
      </c>
      <c r="B79">
        <v>233.32855224609381</v>
      </c>
      <c r="C79">
        <f t="shared" si="5"/>
        <v>0.63990712732831834</v>
      </c>
      <c r="D79">
        <f t="shared" si="3"/>
        <v>0.13719853199364201</v>
      </c>
      <c r="E79">
        <f t="shared" si="4"/>
        <v>0.76393555283054293</v>
      </c>
    </row>
    <row r="80" spans="1:5" x14ac:dyDescent="0.25">
      <c r="A80">
        <v>403</v>
      </c>
      <c r="B80">
        <v>233.25284576416021</v>
      </c>
      <c r="C80">
        <f t="shared" si="5"/>
        <v>0.63969950114237617</v>
      </c>
      <c r="D80">
        <f t="shared" si="3"/>
        <v>0.13706502777853352</v>
      </c>
      <c r="E80">
        <f t="shared" si="4"/>
        <v>0.76319218761451535</v>
      </c>
    </row>
    <row r="81" spans="1:5" x14ac:dyDescent="0.25">
      <c r="A81">
        <v>408</v>
      </c>
      <c r="B81">
        <v>233.14302825927729</v>
      </c>
      <c r="C81">
        <f t="shared" si="5"/>
        <v>0.63939832495367777</v>
      </c>
      <c r="D81">
        <f t="shared" si="3"/>
        <v>0.13687152462439525</v>
      </c>
      <c r="E81">
        <f t="shared" si="4"/>
        <v>0.76211474212816044</v>
      </c>
    </row>
    <row r="82" spans="1:5" x14ac:dyDescent="0.25">
      <c r="A82">
        <v>425</v>
      </c>
      <c r="B82">
        <v>231.88791656494141</v>
      </c>
      <c r="C82">
        <f t="shared" si="5"/>
        <v>0.63595616191333304</v>
      </c>
      <c r="D82">
        <f t="shared" si="3"/>
        <v>0.13467288421261117</v>
      </c>
      <c r="E82">
        <f t="shared" si="4"/>
        <v>0.74987248593164602</v>
      </c>
    </row>
    <row r="83" spans="1:5" x14ac:dyDescent="0.25">
      <c r="A83">
        <v>430</v>
      </c>
      <c r="B83">
        <v>229.995964050293</v>
      </c>
      <c r="C83">
        <f t="shared" si="5"/>
        <v>0.63076745317179261</v>
      </c>
      <c r="D83">
        <f t="shared" si="3"/>
        <v>0.13140335409879378</v>
      </c>
      <c r="E83">
        <f t="shared" si="4"/>
        <v>0.73166740560971555</v>
      </c>
    </row>
    <row r="84" spans="1:5" x14ac:dyDescent="0.25">
      <c r="A84">
        <v>435</v>
      </c>
      <c r="B84">
        <v>228.79415130615229</v>
      </c>
      <c r="C84">
        <f t="shared" si="5"/>
        <v>0.62747146331848691</v>
      </c>
      <c r="D84">
        <f t="shared" si="3"/>
        <v>0.12935420777099335</v>
      </c>
      <c r="E84">
        <f t="shared" si="4"/>
        <v>0.72025754786552754</v>
      </c>
    </row>
    <row r="85" spans="1:5" x14ac:dyDescent="0.25">
      <c r="A85">
        <v>440</v>
      </c>
      <c r="B85">
        <v>227.863395690918</v>
      </c>
      <c r="C85">
        <f t="shared" si="5"/>
        <v>0.62491885179171114</v>
      </c>
      <c r="D85">
        <f t="shared" si="3"/>
        <v>0.12778194687136882</v>
      </c>
      <c r="E85">
        <f t="shared" si="4"/>
        <v>0.71150303728808062</v>
      </c>
    </row>
    <row r="86" spans="1:5" x14ac:dyDescent="0.25">
      <c r="A86">
        <v>445</v>
      </c>
      <c r="B86">
        <v>227.2490158081055</v>
      </c>
      <c r="C86">
        <f t="shared" si="5"/>
        <v>0.62323390555553781</v>
      </c>
      <c r="D86">
        <f t="shared" si="3"/>
        <v>0.12675112961958618</v>
      </c>
      <c r="E86">
        <f t="shared" si="4"/>
        <v>0.70576334069173285</v>
      </c>
    </row>
    <row r="87" spans="1:5" x14ac:dyDescent="0.25">
      <c r="A87">
        <v>450</v>
      </c>
      <c r="B87">
        <v>226.7026290893555</v>
      </c>
      <c r="C87">
        <f t="shared" si="5"/>
        <v>0.62173543161293643</v>
      </c>
      <c r="D87">
        <f t="shared" si="3"/>
        <v>0.12583906291685823</v>
      </c>
      <c r="E87">
        <f t="shared" si="4"/>
        <v>0.70068485937970904</v>
      </c>
    </row>
    <row r="88" spans="1:5" x14ac:dyDescent="0.25">
      <c r="A88">
        <v>455</v>
      </c>
      <c r="B88">
        <v>226.33868408203119</v>
      </c>
      <c r="C88">
        <f t="shared" si="5"/>
        <v>0.62073730685751971</v>
      </c>
      <c r="D88">
        <f t="shared" si="3"/>
        <v>0.1252339749126393</v>
      </c>
      <c r="E88">
        <f t="shared" si="4"/>
        <v>0.69731566706914161</v>
      </c>
    </row>
    <row r="89" spans="1:5" x14ac:dyDescent="0.25">
      <c r="A89">
        <v>460</v>
      </c>
      <c r="B89">
        <v>225.98907470703119</v>
      </c>
      <c r="C89">
        <f t="shared" si="5"/>
        <v>0.61977849779326355</v>
      </c>
      <c r="D89">
        <f t="shared" si="3"/>
        <v>0.12465455061008543</v>
      </c>
      <c r="E89">
        <f t="shared" si="4"/>
        <v>0.6940893728919163</v>
      </c>
    </row>
    <row r="90" spans="1:5" x14ac:dyDescent="0.25">
      <c r="A90">
        <v>465</v>
      </c>
      <c r="B90">
        <v>225.67572021484381</v>
      </c>
      <c r="C90">
        <f t="shared" si="5"/>
        <v>0.61891911830026625</v>
      </c>
      <c r="D90">
        <f t="shared" si="3"/>
        <v>0.12413673451533905</v>
      </c>
      <c r="E90">
        <f t="shared" si="4"/>
        <v>0.69120611955927158</v>
      </c>
    </row>
    <row r="91" spans="1:5" x14ac:dyDescent="0.25">
      <c r="A91">
        <v>470</v>
      </c>
      <c r="B91">
        <v>225.47944641113281</v>
      </c>
      <c r="C91">
        <f t="shared" si="5"/>
        <v>0.61838083438818836</v>
      </c>
      <c r="D91">
        <f t="shared" si="3"/>
        <v>0.12381312498302387</v>
      </c>
      <c r="E91">
        <f t="shared" si="4"/>
        <v>0.68940422836278359</v>
      </c>
    </row>
    <row r="92" spans="1:5" x14ac:dyDescent="0.25">
      <c r="A92">
        <v>475</v>
      </c>
      <c r="B92">
        <v>225.276611328125</v>
      </c>
      <c r="C92">
        <f t="shared" si="5"/>
        <v>0.61782455606717068</v>
      </c>
      <c r="D92">
        <f t="shared" si="3"/>
        <v>0.1234792888691553</v>
      </c>
      <c r="E92">
        <f t="shared" si="4"/>
        <v>0.68754539450722296</v>
      </c>
    </row>
    <row r="93" spans="1:5" x14ac:dyDescent="0.25">
      <c r="A93">
        <v>480</v>
      </c>
      <c r="B93">
        <v>225.0969161987305</v>
      </c>
      <c r="C93">
        <f t="shared" si="5"/>
        <v>0.61733173942326314</v>
      </c>
      <c r="D93">
        <f t="shared" si="3"/>
        <v>0.12318403941175939</v>
      </c>
      <c r="E93">
        <f t="shared" si="4"/>
        <v>0.68590141512798941</v>
      </c>
    </row>
    <row r="94" spans="1:5" x14ac:dyDescent="0.25">
      <c r="A94">
        <v>485</v>
      </c>
      <c r="B94">
        <v>224.98159027099609</v>
      </c>
      <c r="C94">
        <f t="shared" si="5"/>
        <v>0.61701545630054799</v>
      </c>
      <c r="D94">
        <f t="shared" si="3"/>
        <v>0.12299480043867722</v>
      </c>
      <c r="E94">
        <f t="shared" si="4"/>
        <v>0.68484771304081771</v>
      </c>
    </row>
    <row r="95" spans="1:5" x14ac:dyDescent="0.25">
      <c r="A95">
        <v>490</v>
      </c>
      <c r="B95">
        <v>224.8674011230469</v>
      </c>
      <c r="C95">
        <f t="shared" si="5"/>
        <v>0.61670229081380046</v>
      </c>
      <c r="D95">
        <f t="shared" si="3"/>
        <v>0.12280761786569676</v>
      </c>
      <c r="E95">
        <f t="shared" si="4"/>
        <v>0.68380546120115004</v>
      </c>
    </row>
    <row r="96" spans="1:5" x14ac:dyDescent="0.25">
      <c r="A96">
        <v>495</v>
      </c>
      <c r="B96">
        <v>224.68917083740229</v>
      </c>
      <c r="C96">
        <f t="shared" si="5"/>
        <v>0.61621349152630711</v>
      </c>
      <c r="D96">
        <f t="shared" si="3"/>
        <v>0.12251583667210689</v>
      </c>
      <c r="E96">
        <f t="shared" si="4"/>
        <v>0.68218079347189942</v>
      </c>
    </row>
    <row r="97" spans="1:5" x14ac:dyDescent="0.25">
      <c r="A97">
        <v>500</v>
      </c>
      <c r="B97">
        <v>224.64948272705081</v>
      </c>
      <c r="C97">
        <f t="shared" si="5"/>
        <v>0.61610464627595263</v>
      </c>
      <c r="D97">
        <f t="shared" si="3"/>
        <v>0.12245092615771262</v>
      </c>
      <c r="E97">
        <f t="shared" si="4"/>
        <v>0.68181936504422058</v>
      </c>
    </row>
    <row r="98" spans="1:5" x14ac:dyDescent="0.25">
      <c r="A98">
        <v>505</v>
      </c>
      <c r="B98">
        <v>224.47249603271479</v>
      </c>
      <c r="C98">
        <f t="shared" si="5"/>
        <v>0.61561925755666524</v>
      </c>
      <c r="D98">
        <f t="shared" si="3"/>
        <v>0.1221617407820231</v>
      </c>
      <c r="E98">
        <f t="shared" si="4"/>
        <v>0.6802091510963183</v>
      </c>
    </row>
    <row r="99" spans="1:5" x14ac:dyDescent="0.25">
      <c r="A99">
        <v>510</v>
      </c>
      <c r="B99">
        <v>224.400993347168</v>
      </c>
      <c r="C99">
        <f t="shared" si="5"/>
        <v>0.61542316034668365</v>
      </c>
      <c r="D99">
        <f t="shared" si="3"/>
        <v>0.12204503903987797</v>
      </c>
      <c r="E99">
        <f t="shared" si="4"/>
        <v>0.67955934377982263</v>
      </c>
    </row>
    <row r="100" spans="1:5" x14ac:dyDescent="0.25">
      <c r="A100">
        <v>515</v>
      </c>
      <c r="B100">
        <v>224.3347473144531</v>
      </c>
      <c r="C100">
        <f t="shared" si="5"/>
        <v>0.61524147958758479</v>
      </c>
      <c r="D100">
        <f t="shared" si="3"/>
        <v>0.12193698319348906</v>
      </c>
      <c r="E100">
        <f t="shared" si="4"/>
        <v>0.67895767770112503</v>
      </c>
    </row>
    <row r="101" spans="1:5" x14ac:dyDescent="0.25">
      <c r="A101">
        <v>520</v>
      </c>
      <c r="B101">
        <v>224.27192687988281</v>
      </c>
      <c r="C101">
        <f t="shared" si="5"/>
        <v>0.61506919358385137</v>
      </c>
      <c r="D101">
        <f t="shared" si="3"/>
        <v>0.12183457387661217</v>
      </c>
      <c r="E101">
        <f t="shared" si="4"/>
        <v>0.67838745208014706</v>
      </c>
    </row>
    <row r="102" spans="1:5" x14ac:dyDescent="0.25">
      <c r="A102">
        <v>525</v>
      </c>
      <c r="B102">
        <v>224.19908142089841</v>
      </c>
      <c r="C102">
        <f t="shared" si="5"/>
        <v>0.61486941379715621</v>
      </c>
      <c r="D102">
        <f t="shared" si="3"/>
        <v>0.12171589366751838</v>
      </c>
      <c r="E102">
        <f t="shared" si="4"/>
        <v>0.67772662845596776</v>
      </c>
    </row>
    <row r="103" spans="1:5" x14ac:dyDescent="0.25">
      <c r="A103">
        <v>530</v>
      </c>
      <c r="B103">
        <v>224.107666015625</v>
      </c>
      <c r="C103">
        <f t="shared" si="5"/>
        <v>0.61461870564841514</v>
      </c>
      <c r="D103">
        <f t="shared" si="3"/>
        <v>0.12156706828250706</v>
      </c>
      <c r="E103">
        <f t="shared" si="4"/>
        <v>0.67689795338837222</v>
      </c>
    </row>
    <row r="104" spans="1:5" x14ac:dyDescent="0.25">
      <c r="A104">
        <v>535</v>
      </c>
      <c r="B104">
        <v>224.02365875244141</v>
      </c>
      <c r="C104">
        <f t="shared" si="5"/>
        <v>0.61438831444279096</v>
      </c>
      <c r="D104">
        <f t="shared" si="3"/>
        <v>0.12143041045404514</v>
      </c>
      <c r="E104">
        <f t="shared" si="4"/>
        <v>0.67613702852848001</v>
      </c>
    </row>
    <row r="105" spans="1:5" x14ac:dyDescent="0.25">
      <c r="A105">
        <v>540</v>
      </c>
      <c r="B105">
        <v>223.98533630371091</v>
      </c>
      <c r="C105">
        <f t="shared" si="5"/>
        <v>0.61428321454034318</v>
      </c>
      <c r="D105">
        <f t="shared" si="3"/>
        <v>0.12136810389186226</v>
      </c>
      <c r="E105">
        <f t="shared" si="4"/>
        <v>0.67579009917483102</v>
      </c>
    </row>
    <row r="106" spans="1:5" x14ac:dyDescent="0.25">
      <c r="A106">
        <v>545</v>
      </c>
      <c r="B106">
        <v>223.9255294799805</v>
      </c>
      <c r="C106">
        <f t="shared" si="5"/>
        <v>0.61411919341048338</v>
      </c>
      <c r="D106">
        <f t="shared" si="3"/>
        <v>0.12127090954500423</v>
      </c>
      <c r="E106">
        <f t="shared" si="4"/>
        <v>0.67524891104387907</v>
      </c>
    </row>
    <row r="107" spans="1:5" x14ac:dyDescent="0.25">
      <c r="A107">
        <v>550</v>
      </c>
      <c r="B107">
        <v>223.86405944824219</v>
      </c>
      <c r="C107">
        <f t="shared" si="5"/>
        <v>0.61395061090719449</v>
      </c>
      <c r="D107">
        <f t="shared" si="3"/>
        <v>0.12117106634472299</v>
      </c>
      <c r="E107">
        <f t="shared" si="4"/>
        <v>0.67469297382432669</v>
      </c>
    </row>
    <row r="108" spans="1:5" x14ac:dyDescent="0.25">
      <c r="A108">
        <v>555</v>
      </c>
      <c r="B108">
        <v>223.76972961425781</v>
      </c>
      <c r="C108">
        <f t="shared" si="5"/>
        <v>0.61369190989308697</v>
      </c>
      <c r="D108">
        <f t="shared" si="3"/>
        <v>0.12101795694003452</v>
      </c>
      <c r="E108">
        <f t="shared" si="4"/>
        <v>0.67384044489406325</v>
      </c>
    </row>
    <row r="109" spans="1:5" x14ac:dyDescent="0.25">
      <c r="A109">
        <v>560</v>
      </c>
      <c r="B109">
        <v>223.76890563964841</v>
      </c>
      <c r="C109">
        <f t="shared" si="5"/>
        <v>0.61368965013010368</v>
      </c>
      <c r="D109">
        <f t="shared" si="3"/>
        <v>0.12101662009223836</v>
      </c>
      <c r="E109">
        <f t="shared" si="4"/>
        <v>0.67383300118788536</v>
      </c>
    </row>
    <row r="110" spans="1:5" x14ac:dyDescent="0.25">
      <c r="A110">
        <v>565</v>
      </c>
      <c r="B110">
        <v>223.67708587646479</v>
      </c>
      <c r="C110">
        <f t="shared" si="5"/>
        <v>0.61343783302360222</v>
      </c>
      <c r="D110">
        <f t="shared" si="3"/>
        <v>0.12086770987856243</v>
      </c>
      <c r="E110">
        <f t="shared" si="4"/>
        <v>0.67300385378555083</v>
      </c>
    </row>
    <row r="111" spans="1:5" x14ac:dyDescent="0.25">
      <c r="A111">
        <v>570</v>
      </c>
      <c r="B111">
        <v>223.63333892822271</v>
      </c>
      <c r="C111">
        <f t="shared" si="5"/>
        <v>0.61331785634818248</v>
      </c>
      <c r="D111">
        <f t="shared" si="3"/>
        <v>0.1207968055298711</v>
      </c>
      <c r="E111">
        <f t="shared" si="4"/>
        <v>0.67260905107134894</v>
      </c>
    </row>
    <row r="112" spans="1:5" x14ac:dyDescent="0.25">
      <c r="A112">
        <v>575</v>
      </c>
      <c r="B112">
        <v>223.64886474609381</v>
      </c>
      <c r="C112">
        <f t="shared" si="5"/>
        <v>0.61336043614142977</v>
      </c>
      <c r="D112">
        <f t="shared" si="3"/>
        <v>0.12082196635006638</v>
      </c>
      <c r="E112">
        <f t="shared" si="4"/>
        <v>0.67274914910888806</v>
      </c>
    </row>
    <row r="113" spans="1:5" x14ac:dyDescent="0.25">
      <c r="A113">
        <v>580</v>
      </c>
      <c r="B113">
        <v>223.59130859375</v>
      </c>
      <c r="C113">
        <f t="shared" si="5"/>
        <v>0.61320258751231072</v>
      </c>
      <c r="D113">
        <f t="shared" si="3"/>
        <v>0.1207287095651231</v>
      </c>
      <c r="E113">
        <f t="shared" si="4"/>
        <v>0.67222988572810971</v>
      </c>
    </row>
    <row r="114" spans="1:5" x14ac:dyDescent="0.25">
      <c r="A114">
        <v>585</v>
      </c>
      <c r="B114">
        <v>223.5814208984375</v>
      </c>
      <c r="C114">
        <f t="shared" si="5"/>
        <v>0.61317547035651288</v>
      </c>
      <c r="D114">
        <f t="shared" si="3"/>
        <v>0.1207126936128754</v>
      </c>
      <c r="E114">
        <f t="shared" si="4"/>
        <v>0.67214070725690689</v>
      </c>
    </row>
    <row r="115" spans="1:5" x14ac:dyDescent="0.25">
      <c r="A115">
        <v>590</v>
      </c>
      <c r="B115">
        <v>223.52854156494141</v>
      </c>
      <c r="C115">
        <f t="shared" si="5"/>
        <v>0.61303044797469641</v>
      </c>
      <c r="D115">
        <f t="shared" si="3"/>
        <v>0.12062706444233041</v>
      </c>
      <c r="E115">
        <f t="shared" si="4"/>
        <v>0.67166391521847801</v>
      </c>
    </row>
    <row r="116" spans="1:5" x14ac:dyDescent="0.25">
      <c r="A116">
        <v>595</v>
      </c>
      <c r="B116">
        <v>223.47464752197271</v>
      </c>
      <c r="C116">
        <f t="shared" si="5"/>
        <v>0.61288264273661386</v>
      </c>
      <c r="D116">
        <f t="shared" si="3"/>
        <v>0.12053983379841181</v>
      </c>
      <c r="E116">
        <f t="shared" si="4"/>
        <v>0.67117820601140854</v>
      </c>
    </row>
    <row r="117" spans="1:5" x14ac:dyDescent="0.25">
      <c r="A117">
        <v>601</v>
      </c>
      <c r="B117">
        <v>223.4129333496094</v>
      </c>
      <c r="C117">
        <f t="shared" si="5"/>
        <v>0.61271339067392239</v>
      </c>
      <c r="D117">
        <f t="shared" si="3"/>
        <v>0.12043999748124441</v>
      </c>
      <c r="E117">
        <f t="shared" si="4"/>
        <v>0.67062230711774273</v>
      </c>
    </row>
    <row r="118" spans="1:5" x14ac:dyDescent="0.25">
      <c r="A118">
        <v>606</v>
      </c>
      <c r="B118">
        <v>223.38578033447271</v>
      </c>
      <c r="C118">
        <f t="shared" si="5"/>
        <v>0.61263892311413537</v>
      </c>
      <c r="D118">
        <f t="shared" si="3"/>
        <v>0.12039608894501434</v>
      </c>
      <c r="E118">
        <f t="shared" si="4"/>
        <v>0.67037781986695744</v>
      </c>
    </row>
    <row r="119" spans="1:5" x14ac:dyDescent="0.25">
      <c r="A119">
        <v>611</v>
      </c>
      <c r="B119">
        <v>223.37592315673831</v>
      </c>
      <c r="C119">
        <f t="shared" si="5"/>
        <v>0.61261188965326274</v>
      </c>
      <c r="D119">
        <f t="shared" si="3"/>
        <v>0.12038015176299585</v>
      </c>
      <c r="E119">
        <f t="shared" si="4"/>
        <v>0.67028907999650156</v>
      </c>
    </row>
    <row r="120" spans="1:5" x14ac:dyDescent="0.25">
      <c r="A120">
        <v>616</v>
      </c>
      <c r="B120">
        <v>223.32404327392581</v>
      </c>
      <c r="C120">
        <f t="shared" si="5"/>
        <v>0.61246960828024988</v>
      </c>
      <c r="D120">
        <f t="shared" si="3"/>
        <v>0.12029629503804636</v>
      </c>
      <c r="E120">
        <f t="shared" si="4"/>
        <v>0.66982215711764881</v>
      </c>
    </row>
    <row r="121" spans="1:5" x14ac:dyDescent="0.25">
      <c r="A121">
        <v>621</v>
      </c>
      <c r="B121">
        <v>223.296875</v>
      </c>
      <c r="C121">
        <f t="shared" si="5"/>
        <v>0.61239509887300003</v>
      </c>
      <c r="D121">
        <f t="shared" si="3"/>
        <v>0.12025239678505337</v>
      </c>
      <c r="E121">
        <f t="shared" si="4"/>
        <v>0.66957772712498642</v>
      </c>
    </row>
    <row r="122" spans="1:5" x14ac:dyDescent="0.25">
      <c r="A122">
        <v>857</v>
      </c>
      <c r="B122">
        <v>222.38972473144531</v>
      </c>
      <c r="C122">
        <f t="shared" si="5"/>
        <v>0.60990722537094488</v>
      </c>
      <c r="D122">
        <f t="shared" si="3"/>
        <v>0.11879275578057311</v>
      </c>
      <c r="E122">
        <f t="shared" si="4"/>
        <v>0.66145029571964575</v>
      </c>
    </row>
    <row r="123" spans="1:5" x14ac:dyDescent="0.25">
      <c r="A123">
        <v>862</v>
      </c>
      <c r="B123">
        <v>222.32955169677729</v>
      </c>
      <c r="C123">
        <f t="shared" si="5"/>
        <v>0.6097421999019812</v>
      </c>
      <c r="D123">
        <f t="shared" si="3"/>
        <v>0.1186963549235508</v>
      </c>
      <c r="E123">
        <f t="shared" si="4"/>
        <v>0.66091352582180096</v>
      </c>
    </row>
    <row r="124" spans="1:5" x14ac:dyDescent="0.25">
      <c r="A124">
        <v>867</v>
      </c>
      <c r="B124">
        <v>222.34333801269531</v>
      </c>
      <c r="C124">
        <f t="shared" si="5"/>
        <v>0.60978000908448637</v>
      </c>
      <c r="D124">
        <f t="shared" si="3"/>
        <v>0.11871843683178111</v>
      </c>
      <c r="E124">
        <f t="shared" si="4"/>
        <v>0.66103648016049799</v>
      </c>
    </row>
    <row r="125" spans="1:5" x14ac:dyDescent="0.25">
      <c r="A125">
        <v>872</v>
      </c>
      <c r="B125">
        <v>222.37010192871091</v>
      </c>
      <c r="C125">
        <f t="shared" si="5"/>
        <v>0.60985340953397593</v>
      </c>
      <c r="D125">
        <f t="shared" si="3"/>
        <v>0.11876131312548646</v>
      </c>
      <c r="E125">
        <f t="shared" si="4"/>
        <v>0.66127521977862047</v>
      </c>
    </row>
    <row r="126" spans="1:5" x14ac:dyDescent="0.25">
      <c r="A126">
        <v>877</v>
      </c>
      <c r="B126">
        <v>222.3310623168945</v>
      </c>
      <c r="C126">
        <f t="shared" si="5"/>
        <v>0.60974634280078366</v>
      </c>
      <c r="D126">
        <f t="shared" si="3"/>
        <v>0.11869877439030871</v>
      </c>
      <c r="E126">
        <f t="shared" si="4"/>
        <v>0.66092699766183027</v>
      </c>
    </row>
    <row r="127" spans="1:5" x14ac:dyDescent="0.25">
      <c r="A127">
        <v>882</v>
      </c>
      <c r="B127">
        <v>222.29435729980469</v>
      </c>
      <c r="C127">
        <f t="shared" si="5"/>
        <v>0.60964567872937714</v>
      </c>
      <c r="D127">
        <f t="shared" si="3"/>
        <v>0.11863999554143669</v>
      </c>
      <c r="E127">
        <f t="shared" si="4"/>
        <v>0.66059971097912817</v>
      </c>
    </row>
    <row r="128" spans="1:5" x14ac:dyDescent="0.25">
      <c r="A128">
        <v>888</v>
      </c>
      <c r="B128">
        <v>222.32534027099609</v>
      </c>
      <c r="C128">
        <f t="shared" si="5"/>
        <v>0.60973065000228965</v>
      </c>
      <c r="D128">
        <f t="shared" si="3"/>
        <v>0.11868960991709579</v>
      </c>
      <c r="E128">
        <f t="shared" si="4"/>
        <v>0.6608759689313578</v>
      </c>
    </row>
    <row r="129" spans="1:5" x14ac:dyDescent="0.25">
      <c r="A129">
        <v>893</v>
      </c>
      <c r="B129">
        <v>222.32927703857419</v>
      </c>
      <c r="C129">
        <f t="shared" si="5"/>
        <v>0.60974144664765351</v>
      </c>
      <c r="D129">
        <f t="shared" si="3"/>
        <v>0.11869591502403627</v>
      </c>
      <c r="E129">
        <f t="shared" si="4"/>
        <v>0.66091107641600977</v>
      </c>
    </row>
    <row r="130" spans="1:5" x14ac:dyDescent="0.25">
      <c r="A130">
        <v>898</v>
      </c>
      <c r="B130">
        <v>222.24897003173831</v>
      </c>
      <c r="C130">
        <f t="shared" si="5"/>
        <v>0.60952120345172234</v>
      </c>
      <c r="D130">
        <f t="shared" si="3"/>
        <v>0.11856733990613597</v>
      </c>
      <c r="E130">
        <f t="shared" si="4"/>
        <v>0.66019515692076347</v>
      </c>
    </row>
    <row r="131" spans="1:5" x14ac:dyDescent="0.25">
      <c r="A131">
        <v>903</v>
      </c>
      <c r="B131">
        <v>222.23918151855469</v>
      </c>
      <c r="C131">
        <f t="shared" si="5"/>
        <v>0.60949435830443177</v>
      </c>
      <c r="D131">
        <f t="shared" ref="D131:D194" si="6">4/3*PI()*(C131/2)^3</f>
        <v>0.11855167440918211</v>
      </c>
      <c r="E131">
        <f t="shared" ref="E131:E194" si="7">D131/$D$2</f>
        <v>0.66010792982072153</v>
      </c>
    </row>
    <row r="132" spans="1:5" x14ac:dyDescent="0.25">
      <c r="A132">
        <v>908</v>
      </c>
      <c r="B132">
        <v>222.25312805175781</v>
      </c>
      <c r="C132">
        <f t="shared" ref="C132:C195" si="8">B132/$B$2*$C$2</f>
        <v>0.60953260688529465</v>
      </c>
      <c r="D132">
        <f t="shared" si="6"/>
        <v>0.11857399480217264</v>
      </c>
      <c r="E132">
        <f t="shared" si="7"/>
        <v>0.66023221206711913</v>
      </c>
    </row>
    <row r="133" spans="1:5" x14ac:dyDescent="0.25">
      <c r="A133">
        <v>913</v>
      </c>
      <c r="B133">
        <v>222.21903228759771</v>
      </c>
      <c r="C133">
        <f t="shared" si="8"/>
        <v>0.60943909873000146</v>
      </c>
      <c r="D133">
        <f t="shared" si="6"/>
        <v>0.11851943200504733</v>
      </c>
      <c r="E133">
        <f t="shared" si="7"/>
        <v>0.65992840079464987</v>
      </c>
    </row>
    <row r="134" spans="1:5" x14ac:dyDescent="0.25">
      <c r="A134">
        <v>918</v>
      </c>
      <c r="B134">
        <v>222.2429275512695</v>
      </c>
      <c r="C134">
        <f t="shared" si="8"/>
        <v>0.60950463185651238</v>
      </c>
      <c r="D134">
        <f t="shared" si="6"/>
        <v>0.11855766938180666</v>
      </c>
      <c r="E134">
        <f t="shared" si="7"/>
        <v>0.66014131044556934</v>
      </c>
    </row>
    <row r="135" spans="1:5" x14ac:dyDescent="0.25">
      <c r="A135">
        <v>923</v>
      </c>
      <c r="B135">
        <v>222.24236297607419</v>
      </c>
      <c r="C135">
        <f t="shared" si="8"/>
        <v>0.60950308350039428</v>
      </c>
      <c r="D135">
        <f t="shared" si="6"/>
        <v>0.11855676584957664</v>
      </c>
      <c r="E135">
        <f t="shared" si="7"/>
        <v>0.66013627948508002</v>
      </c>
    </row>
    <row r="136" spans="1:5" x14ac:dyDescent="0.25">
      <c r="A136">
        <v>928</v>
      </c>
      <c r="B136">
        <v>222.18996429443359</v>
      </c>
      <c r="C136">
        <f t="shared" si="8"/>
        <v>0.60935937931365147</v>
      </c>
      <c r="D136">
        <f t="shared" si="6"/>
        <v>0.11847292827346508</v>
      </c>
      <c r="E136">
        <f t="shared" si="7"/>
        <v>0.6596694632289285</v>
      </c>
    </row>
    <row r="137" spans="1:5" x14ac:dyDescent="0.25">
      <c r="A137">
        <v>933</v>
      </c>
      <c r="B137">
        <v>222.20940399169919</v>
      </c>
      <c r="C137">
        <f t="shared" si="8"/>
        <v>0.60941269298106859</v>
      </c>
      <c r="D137">
        <f t="shared" si="6"/>
        <v>0.11850402705921394</v>
      </c>
      <c r="E137">
        <f t="shared" si="7"/>
        <v>0.65984262447007447</v>
      </c>
    </row>
    <row r="138" spans="1:5" x14ac:dyDescent="0.25">
      <c r="A138">
        <v>938</v>
      </c>
      <c r="B138">
        <v>222.18997955322271</v>
      </c>
      <c r="C138">
        <f t="shared" si="8"/>
        <v>0.60935942116111419</v>
      </c>
      <c r="D138">
        <f t="shared" si="6"/>
        <v>0.11847295268168111</v>
      </c>
      <c r="E138">
        <f t="shared" si="7"/>
        <v>0.65966959913638856</v>
      </c>
    </row>
    <row r="139" spans="1:5" x14ac:dyDescent="0.25">
      <c r="A139">
        <v>943</v>
      </c>
      <c r="B139">
        <v>222.14686584472659</v>
      </c>
      <c r="C139">
        <f t="shared" si="8"/>
        <v>0.60924118115539416</v>
      </c>
      <c r="D139">
        <f t="shared" si="6"/>
        <v>0.11840400064384425</v>
      </c>
      <c r="E139">
        <f t="shared" si="7"/>
        <v>0.65928566709004477</v>
      </c>
    </row>
    <row r="140" spans="1:5" x14ac:dyDescent="0.25">
      <c r="A140">
        <v>948</v>
      </c>
      <c r="B140">
        <v>222.1543273925781</v>
      </c>
      <c r="C140">
        <f t="shared" si="8"/>
        <v>0.60926164456463028</v>
      </c>
      <c r="D140">
        <f t="shared" si="6"/>
        <v>0.11841593203150705</v>
      </c>
      <c r="E140">
        <f t="shared" si="7"/>
        <v>0.65935210228507024</v>
      </c>
    </row>
    <row r="141" spans="1:5" x14ac:dyDescent="0.25">
      <c r="A141">
        <v>953</v>
      </c>
      <c r="B141">
        <v>222.16168975830081</v>
      </c>
      <c r="C141">
        <f t="shared" si="8"/>
        <v>0.60928183596535945</v>
      </c>
      <c r="D141">
        <f t="shared" si="6"/>
        <v>0.11842770560759353</v>
      </c>
      <c r="E141">
        <f t="shared" si="7"/>
        <v>0.65941765876898972</v>
      </c>
    </row>
    <row r="142" spans="1:5" x14ac:dyDescent="0.25">
      <c r="A142">
        <v>958</v>
      </c>
      <c r="B142">
        <v>222.11722564697271</v>
      </c>
      <c r="C142">
        <f t="shared" si="8"/>
        <v>0.609159892459195</v>
      </c>
      <c r="D142">
        <f t="shared" si="6"/>
        <v>0.11835661240264633</v>
      </c>
      <c r="E142">
        <f t="shared" si="7"/>
        <v>0.65902180448370962</v>
      </c>
    </row>
    <row r="143" spans="1:5" x14ac:dyDescent="0.25">
      <c r="A143">
        <v>963</v>
      </c>
      <c r="B143">
        <v>222.13681793212891</v>
      </c>
      <c r="C143">
        <f t="shared" si="8"/>
        <v>0.60921362460123851</v>
      </c>
      <c r="D143">
        <f t="shared" si="6"/>
        <v>0.11838793479613408</v>
      </c>
      <c r="E143">
        <f t="shared" si="7"/>
        <v>0.6591962107957694</v>
      </c>
    </row>
    <row r="144" spans="1:5" x14ac:dyDescent="0.25">
      <c r="A144">
        <v>968</v>
      </c>
      <c r="B144">
        <v>222.09759521484381</v>
      </c>
      <c r="C144">
        <f t="shared" si="8"/>
        <v>0.60910605569849463</v>
      </c>
      <c r="D144">
        <f t="shared" si="6"/>
        <v>0.11832523456455556</v>
      </c>
      <c r="E144">
        <f t="shared" si="7"/>
        <v>0.65884708945039117</v>
      </c>
    </row>
    <row r="145" spans="1:5" x14ac:dyDescent="0.25">
      <c r="A145">
        <v>973</v>
      </c>
      <c r="B145">
        <v>222.08817291259771</v>
      </c>
      <c r="C145">
        <f t="shared" si="8"/>
        <v>0.60908021489030784</v>
      </c>
      <c r="D145">
        <f t="shared" si="6"/>
        <v>0.11831017566005274</v>
      </c>
      <c r="E145">
        <f t="shared" si="7"/>
        <v>0.65876323991957464</v>
      </c>
    </row>
    <row r="146" spans="1:5" x14ac:dyDescent="0.25">
      <c r="A146">
        <v>978</v>
      </c>
      <c r="B146">
        <v>222.06211853027341</v>
      </c>
      <c r="C146">
        <f t="shared" si="8"/>
        <v>0.60900876034783136</v>
      </c>
      <c r="D146">
        <f t="shared" si="6"/>
        <v>0.11826854169686056</v>
      </c>
      <c r="E146">
        <f t="shared" si="7"/>
        <v>0.65853141772566648</v>
      </c>
    </row>
    <row r="147" spans="1:5" x14ac:dyDescent="0.25">
      <c r="A147">
        <v>983</v>
      </c>
      <c r="B147">
        <v>222.11051177978521</v>
      </c>
      <c r="C147">
        <f t="shared" si="8"/>
        <v>0.60914147957562859</v>
      </c>
      <c r="D147">
        <f t="shared" si="6"/>
        <v>0.1183458801432912</v>
      </c>
      <c r="E147">
        <f t="shared" si="7"/>
        <v>0.65896204615856968</v>
      </c>
    </row>
    <row r="148" spans="1:5" x14ac:dyDescent="0.25">
      <c r="A148">
        <v>988</v>
      </c>
      <c r="B148">
        <v>222.11799621582031</v>
      </c>
      <c r="C148">
        <f t="shared" si="8"/>
        <v>0.60916200575605872</v>
      </c>
      <c r="D148">
        <f t="shared" si="6"/>
        <v>0.11835784421482873</v>
      </c>
      <c r="E148">
        <f t="shared" si="7"/>
        <v>0.65902866334077503</v>
      </c>
    </row>
    <row r="149" spans="1:5" x14ac:dyDescent="0.25">
      <c r="A149">
        <v>993</v>
      </c>
      <c r="B149">
        <v>222.07487487792969</v>
      </c>
      <c r="C149">
        <f t="shared" si="8"/>
        <v>0.60904374482660739</v>
      </c>
      <c r="D149">
        <f t="shared" si="6"/>
        <v>0.11828892465968285</v>
      </c>
      <c r="E149">
        <f t="shared" si="7"/>
        <v>0.6586449121613992</v>
      </c>
    </row>
    <row r="150" spans="1:5" x14ac:dyDescent="0.25">
      <c r="A150">
        <v>998</v>
      </c>
      <c r="B150">
        <v>222.05429840087891</v>
      </c>
      <c r="C150">
        <f t="shared" si="8"/>
        <v>0.60898731352322288</v>
      </c>
      <c r="D150">
        <f t="shared" si="6"/>
        <v>0.11825604731823119</v>
      </c>
      <c r="E150">
        <f t="shared" si="7"/>
        <v>0.65846184773897054</v>
      </c>
    </row>
    <row r="151" spans="1:5" x14ac:dyDescent="0.25">
      <c r="A151">
        <v>1003</v>
      </c>
      <c r="B151">
        <v>222.06040191650391</v>
      </c>
      <c r="C151">
        <f t="shared" si="8"/>
        <v>0.60900405250828316</v>
      </c>
      <c r="D151">
        <f t="shared" si="6"/>
        <v>0.11826579895299541</v>
      </c>
      <c r="E151">
        <f t="shared" si="7"/>
        <v>0.65851614584541784</v>
      </c>
    </row>
    <row r="152" spans="1:5" x14ac:dyDescent="0.25">
      <c r="A152">
        <v>1008</v>
      </c>
      <c r="B152">
        <v>222.0874099731445</v>
      </c>
      <c r="C152">
        <f t="shared" si="8"/>
        <v>0.60907812251717508</v>
      </c>
      <c r="D152">
        <f t="shared" si="6"/>
        <v>0.11830895637147745</v>
      </c>
      <c r="E152">
        <f t="shared" si="7"/>
        <v>0.65875645079524303</v>
      </c>
    </row>
    <row r="153" spans="1:5" x14ac:dyDescent="0.25">
      <c r="A153">
        <v>1013</v>
      </c>
      <c r="B153">
        <v>222.0561447143555</v>
      </c>
      <c r="C153">
        <f t="shared" si="8"/>
        <v>0.60899237706620368</v>
      </c>
      <c r="D153">
        <f t="shared" si="6"/>
        <v>0.1182589971311937</v>
      </c>
      <c r="E153">
        <f t="shared" si="7"/>
        <v>0.65847827260127423</v>
      </c>
    </row>
    <row r="154" spans="1:5" x14ac:dyDescent="0.25">
      <c r="A154">
        <v>1018</v>
      </c>
      <c r="B154">
        <v>222.02303314208979</v>
      </c>
      <c r="C154">
        <f t="shared" si="8"/>
        <v>0.60890156807225104</v>
      </c>
      <c r="D154">
        <f t="shared" si="6"/>
        <v>0.11820610297498349</v>
      </c>
      <c r="E154">
        <f t="shared" si="7"/>
        <v>0.65818375249323235</v>
      </c>
    </row>
    <row r="155" spans="1:5" x14ac:dyDescent="0.25">
      <c r="A155">
        <v>1023</v>
      </c>
      <c r="B155">
        <v>222.0449295043945</v>
      </c>
      <c r="C155">
        <f t="shared" si="8"/>
        <v>0.6089616191811551</v>
      </c>
      <c r="D155">
        <f t="shared" si="6"/>
        <v>0.11824107960183501</v>
      </c>
      <c r="E155">
        <f t="shared" si="7"/>
        <v>0.65837850595292102</v>
      </c>
    </row>
    <row r="156" spans="1:5" x14ac:dyDescent="0.25">
      <c r="A156">
        <v>1028</v>
      </c>
      <c r="B156">
        <v>221.9898986816406</v>
      </c>
      <c r="C156">
        <f t="shared" si="8"/>
        <v>0.60881069630710483</v>
      </c>
      <c r="D156">
        <f t="shared" si="6"/>
        <v>0.11815318804681897</v>
      </c>
      <c r="E156">
        <f t="shared" si="7"/>
        <v>0.6578891167248101</v>
      </c>
    </row>
    <row r="157" spans="1:5" x14ac:dyDescent="0.25">
      <c r="A157">
        <v>1033</v>
      </c>
      <c r="B157">
        <v>221.98936462402341</v>
      </c>
      <c r="C157">
        <f t="shared" si="8"/>
        <v>0.60880923164591205</v>
      </c>
      <c r="D157">
        <f t="shared" si="6"/>
        <v>0.11815233529912224</v>
      </c>
      <c r="E157">
        <f t="shared" si="7"/>
        <v>0.65788436853783128</v>
      </c>
    </row>
    <row r="158" spans="1:5" x14ac:dyDescent="0.25">
      <c r="A158">
        <v>1038</v>
      </c>
      <c r="B158">
        <v>221.972541809082</v>
      </c>
      <c r="C158">
        <f t="shared" si="8"/>
        <v>0.60876309481833946</v>
      </c>
      <c r="D158">
        <f t="shared" si="6"/>
        <v>0.11812547584686615</v>
      </c>
      <c r="E158">
        <f t="shared" si="7"/>
        <v>0.65773481234207742</v>
      </c>
    </row>
    <row r="159" spans="1:5" x14ac:dyDescent="0.25">
      <c r="A159">
        <v>1043</v>
      </c>
      <c r="B159">
        <v>222.02546691894531</v>
      </c>
      <c r="C159">
        <f t="shared" si="8"/>
        <v>0.60890824274254407</v>
      </c>
      <c r="D159">
        <f t="shared" si="6"/>
        <v>0.11820999028019398</v>
      </c>
      <c r="E159">
        <f t="shared" si="7"/>
        <v>0.65820539740890194</v>
      </c>
    </row>
    <row r="160" spans="1:5" x14ac:dyDescent="0.25">
      <c r="A160">
        <v>1047</v>
      </c>
      <c r="B160">
        <v>222.00048828125</v>
      </c>
      <c r="C160">
        <f t="shared" si="8"/>
        <v>0.60883973844618455</v>
      </c>
      <c r="D160">
        <f t="shared" si="6"/>
        <v>0.11817009766272775</v>
      </c>
      <c r="E160">
        <f t="shared" si="7"/>
        <v>0.65798327120729416</v>
      </c>
    </row>
    <row r="161" spans="1:5" x14ac:dyDescent="0.25">
      <c r="A161">
        <v>1052</v>
      </c>
      <c r="B161">
        <v>221.96762847900391</v>
      </c>
      <c r="C161">
        <f t="shared" si="8"/>
        <v>0.60874961993536603</v>
      </c>
      <c r="D161">
        <f t="shared" si="6"/>
        <v>0.11811763194957157</v>
      </c>
      <c r="E161">
        <f t="shared" si="7"/>
        <v>0.65769113671429191</v>
      </c>
    </row>
    <row r="162" spans="1:5" x14ac:dyDescent="0.25">
      <c r="A162">
        <v>1072</v>
      </c>
      <c r="B162">
        <v>221.87583160400391</v>
      </c>
      <c r="C162">
        <f t="shared" si="8"/>
        <v>0.60849786560005859</v>
      </c>
      <c r="D162">
        <f t="shared" si="6"/>
        <v>0.11797114645486183</v>
      </c>
      <c r="E162">
        <f t="shared" si="7"/>
        <v>0.65687549039682303</v>
      </c>
    </row>
    <row r="163" spans="1:5" x14ac:dyDescent="0.25">
      <c r="A163">
        <v>1077</v>
      </c>
      <c r="B163">
        <v>222.11772155761719</v>
      </c>
      <c r="C163">
        <f t="shared" si="8"/>
        <v>0.60916125250173103</v>
      </c>
      <c r="D163">
        <f t="shared" si="6"/>
        <v>0.11835740515208046</v>
      </c>
      <c r="E163">
        <f t="shared" si="7"/>
        <v>0.65902621859418453</v>
      </c>
    </row>
    <row r="164" spans="1:5" x14ac:dyDescent="0.25">
      <c r="A164">
        <v>1082</v>
      </c>
      <c r="B164">
        <v>222.29875946044919</v>
      </c>
      <c r="C164">
        <f t="shared" si="8"/>
        <v>0.60965775172235182</v>
      </c>
      <c r="D164">
        <f t="shared" si="6"/>
        <v>0.11864704406936642</v>
      </c>
      <c r="E164">
        <f t="shared" si="7"/>
        <v>0.66063895790839477</v>
      </c>
    </row>
    <row r="165" spans="1:5" x14ac:dyDescent="0.25">
      <c r="A165">
        <v>1087</v>
      </c>
      <c r="B165">
        <v>222.41120910644531</v>
      </c>
      <c r="C165">
        <f t="shared" si="8"/>
        <v>0.60996614659835724</v>
      </c>
      <c r="D165">
        <f t="shared" si="6"/>
        <v>0.11882718769529933</v>
      </c>
      <c r="E165">
        <f t="shared" si="7"/>
        <v>0.66164201616613427</v>
      </c>
    </row>
    <row r="166" spans="1:5" x14ac:dyDescent="0.25">
      <c r="A166">
        <v>1092</v>
      </c>
      <c r="B166">
        <v>222.20639801025391</v>
      </c>
      <c r="C166">
        <f t="shared" si="8"/>
        <v>0.60940444903092639</v>
      </c>
      <c r="D166">
        <f t="shared" si="6"/>
        <v>0.11849921786462574</v>
      </c>
      <c r="E166">
        <f t="shared" si="7"/>
        <v>0.65981584637942703</v>
      </c>
    </row>
    <row r="167" spans="1:5" x14ac:dyDescent="0.25">
      <c r="A167">
        <v>1097</v>
      </c>
      <c r="B167">
        <v>220.70877838134771</v>
      </c>
      <c r="C167">
        <f t="shared" si="8"/>
        <v>0.60529720426667177</v>
      </c>
      <c r="D167">
        <f t="shared" si="6"/>
        <v>0.11611935807787031</v>
      </c>
      <c r="E167">
        <f t="shared" si="7"/>
        <v>0.64656454204376235</v>
      </c>
    </row>
    <row r="168" spans="1:5" x14ac:dyDescent="0.25">
      <c r="A168">
        <v>1102</v>
      </c>
      <c r="B168">
        <v>214.47588348388669</v>
      </c>
      <c r="C168">
        <f t="shared" si="8"/>
        <v>0.58820339457051884</v>
      </c>
      <c r="D168">
        <f t="shared" si="6"/>
        <v>0.1065568078856409</v>
      </c>
      <c r="E168">
        <f t="shared" si="7"/>
        <v>0.59331927796244466</v>
      </c>
    </row>
    <row r="169" spans="1:5" x14ac:dyDescent="0.25">
      <c r="A169">
        <v>1107</v>
      </c>
      <c r="B169">
        <v>206.10367584228521</v>
      </c>
      <c r="C169">
        <f t="shared" si="8"/>
        <v>0.56524248691579315</v>
      </c>
      <c r="D169">
        <f t="shared" si="6"/>
        <v>9.4559032029196771E-2</v>
      </c>
      <c r="E169">
        <f t="shared" si="7"/>
        <v>0.52651442663900383</v>
      </c>
    </row>
    <row r="170" spans="1:5" x14ac:dyDescent="0.25">
      <c r="A170">
        <v>1112</v>
      </c>
      <c r="B170">
        <v>203.41685485839841</v>
      </c>
      <c r="C170">
        <f t="shared" si="8"/>
        <v>0.55787383922611367</v>
      </c>
      <c r="D170">
        <f t="shared" si="6"/>
        <v>9.0908943563480268E-2</v>
      </c>
      <c r="E170">
        <f t="shared" si="7"/>
        <v>0.50619035822938896</v>
      </c>
    </row>
    <row r="171" spans="1:5" x14ac:dyDescent="0.25">
      <c r="A171">
        <v>1117</v>
      </c>
      <c r="B171">
        <v>202.79007720947271</v>
      </c>
      <c r="C171">
        <f t="shared" si="8"/>
        <v>0.55615489192653667</v>
      </c>
      <c r="D171">
        <f t="shared" si="6"/>
        <v>9.007119136624038E-2</v>
      </c>
      <c r="E171">
        <f t="shared" si="7"/>
        <v>0.50152566773573903</v>
      </c>
    </row>
    <row r="172" spans="1:5" x14ac:dyDescent="0.25">
      <c r="A172">
        <v>1122</v>
      </c>
      <c r="B172">
        <v>202.6683044433594</v>
      </c>
      <c r="C172">
        <f t="shared" si="8"/>
        <v>0.5558209282508515</v>
      </c>
      <c r="D172">
        <f t="shared" si="6"/>
        <v>8.9909029095008974E-2</v>
      </c>
      <c r="E172">
        <f t="shared" si="7"/>
        <v>0.50062273151243342</v>
      </c>
    </row>
    <row r="173" spans="1:5" x14ac:dyDescent="0.25">
      <c r="A173">
        <v>1127</v>
      </c>
      <c r="B173">
        <v>202.7120361328125</v>
      </c>
      <c r="C173">
        <f t="shared" si="8"/>
        <v>0.55594086307880874</v>
      </c>
      <c r="D173">
        <f t="shared" si="6"/>
        <v>8.9967243262677493E-2</v>
      </c>
      <c r="E173">
        <f t="shared" si="7"/>
        <v>0.50094687399205173</v>
      </c>
    </row>
    <row r="174" spans="1:5" x14ac:dyDescent="0.25">
      <c r="A174">
        <v>1132</v>
      </c>
      <c r="B174">
        <v>202.81453704833979</v>
      </c>
      <c r="C174">
        <f t="shared" si="8"/>
        <v>0.55622197340916557</v>
      </c>
      <c r="D174">
        <f t="shared" si="6"/>
        <v>9.0103787525805043E-2</v>
      </c>
      <c r="E174">
        <f t="shared" si="7"/>
        <v>0.50170716650846892</v>
      </c>
    </row>
    <row r="175" spans="1:5" x14ac:dyDescent="0.25">
      <c r="A175">
        <v>1137</v>
      </c>
      <c r="B175">
        <v>203.03074645996091</v>
      </c>
      <c r="C175">
        <f t="shared" si="8"/>
        <v>0.55681493103119684</v>
      </c>
      <c r="D175">
        <f t="shared" si="6"/>
        <v>9.039225889196302E-2</v>
      </c>
      <c r="E175">
        <f t="shared" si="7"/>
        <v>0.50331340477778141</v>
      </c>
    </row>
    <row r="176" spans="1:5" x14ac:dyDescent="0.25">
      <c r="A176">
        <v>1142</v>
      </c>
      <c r="B176">
        <v>203.162956237793</v>
      </c>
      <c r="C176">
        <f t="shared" si="8"/>
        <v>0.55717751837133511</v>
      </c>
      <c r="D176">
        <f t="shared" si="6"/>
        <v>9.0568959088255185E-2</v>
      </c>
      <c r="E176">
        <f t="shared" si="7"/>
        <v>0.50429728966472731</v>
      </c>
    </row>
    <row r="177" spans="1:5" x14ac:dyDescent="0.25">
      <c r="A177">
        <v>1147</v>
      </c>
      <c r="B177">
        <v>203.3817138671875</v>
      </c>
      <c r="C177">
        <f t="shared" si="8"/>
        <v>0.55777746451962884</v>
      </c>
      <c r="D177">
        <f t="shared" si="6"/>
        <v>9.0861837164107839E-2</v>
      </c>
      <c r="E177">
        <f t="shared" si="7"/>
        <v>0.50592806494735798</v>
      </c>
    </row>
    <row r="178" spans="1:5" x14ac:dyDescent="0.25">
      <c r="A178">
        <v>1152</v>
      </c>
      <c r="B178">
        <v>203.50343322753909</v>
      </c>
      <c r="C178">
        <f t="shared" si="8"/>
        <v>0.55811128172919466</v>
      </c>
      <c r="D178">
        <f t="shared" si="6"/>
        <v>9.1025071086530712E-2</v>
      </c>
      <c r="E178">
        <f t="shared" si="7"/>
        <v>0.5068369682348407</v>
      </c>
    </row>
    <row r="179" spans="1:5" x14ac:dyDescent="0.25">
      <c r="A179">
        <v>1157</v>
      </c>
      <c r="B179">
        <v>203.67088317871091</v>
      </c>
      <c r="C179">
        <f t="shared" si="8"/>
        <v>0.55857051578432482</v>
      </c>
      <c r="D179">
        <f t="shared" si="6"/>
        <v>9.1249952141726168E-2</v>
      </c>
      <c r="E179">
        <f t="shared" si="7"/>
        <v>0.5080891291051175</v>
      </c>
    </row>
    <row r="180" spans="1:5" x14ac:dyDescent="0.25">
      <c r="A180">
        <v>1162</v>
      </c>
      <c r="B180">
        <v>203.81988525390619</v>
      </c>
      <c r="C180">
        <f t="shared" si="8"/>
        <v>0.55897915625711025</v>
      </c>
      <c r="D180">
        <f t="shared" si="6"/>
        <v>9.1450369324936664E-2</v>
      </c>
      <c r="E180">
        <f t="shared" si="7"/>
        <v>0.50920507261725168</v>
      </c>
    </row>
    <row r="181" spans="1:5" x14ac:dyDescent="0.25">
      <c r="A181">
        <v>1167</v>
      </c>
      <c r="B181">
        <v>203.95333099365229</v>
      </c>
      <c r="C181">
        <f t="shared" si="8"/>
        <v>0.55934513324172308</v>
      </c>
      <c r="D181">
        <f t="shared" si="6"/>
        <v>9.1630111168209225E-2</v>
      </c>
      <c r="E181">
        <f t="shared" si="7"/>
        <v>0.5102058937077687</v>
      </c>
    </row>
    <row r="182" spans="1:5" x14ac:dyDescent="0.25">
      <c r="A182">
        <v>1172</v>
      </c>
      <c r="B182">
        <v>204.09072113037109</v>
      </c>
      <c r="C182">
        <f t="shared" si="8"/>
        <v>0.55972192779543151</v>
      </c>
      <c r="D182">
        <f t="shared" si="6"/>
        <v>9.1815411733586011E-2</v>
      </c>
      <c r="E182">
        <f t="shared" si="7"/>
        <v>0.51123766633531753</v>
      </c>
    </row>
    <row r="183" spans="1:5" x14ac:dyDescent="0.25">
      <c r="A183">
        <v>1177</v>
      </c>
      <c r="B183">
        <v>204.16977691650391</v>
      </c>
      <c r="C183">
        <f t="shared" si="8"/>
        <v>0.55993873949942552</v>
      </c>
      <c r="D183">
        <f t="shared" si="6"/>
        <v>9.1922148848082599E-2</v>
      </c>
      <c r="E183">
        <f t="shared" si="7"/>
        <v>0.51183198957905507</v>
      </c>
    </row>
    <row r="184" spans="1:5" x14ac:dyDescent="0.25">
      <c r="A184">
        <v>1182</v>
      </c>
      <c r="B184">
        <v>204.3110656738281</v>
      </c>
      <c r="C184">
        <f t="shared" si="8"/>
        <v>0.56032622607984084</v>
      </c>
      <c r="D184">
        <f t="shared" si="6"/>
        <v>9.2113115739285073E-2</v>
      </c>
      <c r="E184">
        <f t="shared" si="7"/>
        <v>0.51289531289223644</v>
      </c>
    </row>
    <row r="185" spans="1:5" x14ac:dyDescent="0.25">
      <c r="A185">
        <v>1187</v>
      </c>
      <c r="B185">
        <v>204.401252746582</v>
      </c>
      <c r="C185">
        <f t="shared" si="8"/>
        <v>0.56057356550783866</v>
      </c>
      <c r="D185">
        <f t="shared" si="6"/>
        <v>9.223515141822683E-2</v>
      </c>
      <c r="E185">
        <f t="shared" si="7"/>
        <v>0.51357482011802613</v>
      </c>
    </row>
    <row r="186" spans="1:5" x14ac:dyDescent="0.25">
      <c r="A186">
        <v>1192</v>
      </c>
      <c r="B186">
        <v>204.488166809082</v>
      </c>
      <c r="C186">
        <f t="shared" si="8"/>
        <v>0.56081192865509788</v>
      </c>
      <c r="D186">
        <f t="shared" si="6"/>
        <v>9.235286020166604E-2</v>
      </c>
      <c r="E186">
        <f t="shared" si="7"/>
        <v>0.51423023474413754</v>
      </c>
    </row>
    <row r="187" spans="1:5" x14ac:dyDescent="0.25">
      <c r="A187">
        <v>1197</v>
      </c>
      <c r="B187">
        <v>204.65185546875</v>
      </c>
      <c r="C187">
        <f t="shared" si="8"/>
        <v>0.56126084731068482</v>
      </c>
      <c r="D187">
        <f t="shared" si="6"/>
        <v>9.2574817593842534E-2</v>
      </c>
      <c r="E187">
        <f t="shared" si="7"/>
        <v>0.5154661163576888</v>
      </c>
    </row>
    <row r="188" spans="1:5" x14ac:dyDescent="0.25">
      <c r="A188">
        <v>1202</v>
      </c>
      <c r="B188">
        <v>204.65229034423831</v>
      </c>
      <c r="C188">
        <f t="shared" si="8"/>
        <v>0.56126203996337043</v>
      </c>
      <c r="D188">
        <f t="shared" si="6"/>
        <v>9.257540774638906E-2</v>
      </c>
      <c r="E188">
        <f t="shared" si="7"/>
        <v>0.51546940238783312</v>
      </c>
    </row>
    <row r="189" spans="1:5" x14ac:dyDescent="0.25">
      <c r="A189">
        <v>1207</v>
      </c>
      <c r="B189">
        <v>204.7301940917969</v>
      </c>
      <c r="C189">
        <f t="shared" si="8"/>
        <v>0.56147569218393434</v>
      </c>
      <c r="D189">
        <f t="shared" si="6"/>
        <v>9.2681168354327673E-2</v>
      </c>
      <c r="E189">
        <f t="shared" si="7"/>
        <v>0.51605828834250955</v>
      </c>
    </row>
    <row r="190" spans="1:5" x14ac:dyDescent="0.25">
      <c r="A190">
        <v>1212</v>
      </c>
      <c r="B190">
        <v>204.75987243652341</v>
      </c>
      <c r="C190">
        <f t="shared" si="8"/>
        <v>0.56155708549879002</v>
      </c>
      <c r="D190">
        <f t="shared" si="6"/>
        <v>9.2721480274629828E-2</v>
      </c>
      <c r="E190">
        <f t="shared" si="7"/>
        <v>0.51628274926548146</v>
      </c>
    </row>
    <row r="191" spans="1:5" x14ac:dyDescent="0.25">
      <c r="A191">
        <v>1217</v>
      </c>
      <c r="B191">
        <v>204.86602020263669</v>
      </c>
      <c r="C191">
        <f t="shared" si="8"/>
        <v>0.56184819737272051</v>
      </c>
      <c r="D191">
        <f t="shared" si="6"/>
        <v>9.2865755824766083E-2</v>
      </c>
      <c r="E191">
        <f t="shared" si="7"/>
        <v>0.51708609038401754</v>
      </c>
    </row>
    <row r="192" spans="1:5" x14ac:dyDescent="0.25">
      <c r="A192">
        <v>1222</v>
      </c>
      <c r="B192">
        <v>204.9319152832031</v>
      </c>
      <c r="C192">
        <f t="shared" si="8"/>
        <v>0.56202891564017821</v>
      </c>
      <c r="D192">
        <f t="shared" si="6"/>
        <v>9.2955395360427753E-2</v>
      </c>
      <c r="E192">
        <f t="shared" si="7"/>
        <v>0.51758521254834466</v>
      </c>
    </row>
    <row r="193" spans="1:5" x14ac:dyDescent="0.25">
      <c r="A193">
        <v>1227</v>
      </c>
      <c r="B193">
        <v>204.94504547119141</v>
      </c>
      <c r="C193">
        <f t="shared" si="8"/>
        <v>0.56206492538178932</v>
      </c>
      <c r="D193">
        <f t="shared" si="6"/>
        <v>9.2973263734159831E-2</v>
      </c>
      <c r="E193">
        <f t="shared" si="7"/>
        <v>0.51768470549310752</v>
      </c>
    </row>
    <row r="194" spans="1:5" x14ac:dyDescent="0.25">
      <c r="A194">
        <v>1232</v>
      </c>
      <c r="B194">
        <v>205.02510833740229</v>
      </c>
      <c r="C194">
        <f t="shared" si="8"/>
        <v>0.56228449901831823</v>
      </c>
      <c r="D194">
        <f t="shared" si="6"/>
        <v>9.3082267798057103E-2</v>
      </c>
      <c r="E194">
        <f t="shared" si="7"/>
        <v>0.51829165134452526</v>
      </c>
    </row>
    <row r="195" spans="1:5" x14ac:dyDescent="0.25">
      <c r="A195">
        <v>1237</v>
      </c>
      <c r="B195">
        <v>205.04462432861331</v>
      </c>
      <c r="C195">
        <f t="shared" si="8"/>
        <v>0.56233802192304883</v>
      </c>
      <c r="D195">
        <f t="shared" ref="D195:D258" si="9">4/3*PI()*(C195/2)^3</f>
        <v>9.3108851356414946E-2</v>
      </c>
      <c r="E195">
        <f t="shared" ref="E195:E258" si="10">D195/$D$2</f>
        <v>0.51843967133464619</v>
      </c>
    </row>
    <row r="196" spans="1:5" x14ac:dyDescent="0.25">
      <c r="A196">
        <v>1242</v>
      </c>
      <c r="B196">
        <v>205.0762634277344</v>
      </c>
      <c r="C196">
        <f t="shared" ref="C196:C259" si="11">B196/$B$2*$C$2</f>
        <v>0.56242479263685541</v>
      </c>
      <c r="D196">
        <f t="shared" si="9"/>
        <v>9.3151959066793272E-2</v>
      </c>
      <c r="E196">
        <f t="shared" si="10"/>
        <v>0.51867969950463155</v>
      </c>
    </row>
    <row r="197" spans="1:5" x14ac:dyDescent="0.25">
      <c r="A197">
        <v>1248</v>
      </c>
      <c r="B197">
        <v>205.11348724365229</v>
      </c>
      <c r="C197">
        <f t="shared" si="11"/>
        <v>0.56252687952199187</v>
      </c>
      <c r="D197">
        <f t="shared" si="9"/>
        <v>9.3202692887636676E-2</v>
      </c>
      <c r="E197">
        <f t="shared" si="10"/>
        <v>0.51896219064291149</v>
      </c>
    </row>
    <row r="198" spans="1:5" x14ac:dyDescent="0.25">
      <c r="A198">
        <v>1253</v>
      </c>
      <c r="B198">
        <v>205.1584167480469</v>
      </c>
      <c r="C198">
        <f t="shared" si="11"/>
        <v>0.56265009937576749</v>
      </c>
      <c r="D198">
        <f t="shared" si="9"/>
        <v>9.3263953629583909E-2</v>
      </c>
      <c r="E198">
        <f t="shared" si="10"/>
        <v>0.5193032967618052</v>
      </c>
    </row>
    <row r="199" spans="1:5" x14ac:dyDescent="0.25">
      <c r="A199">
        <v>1257</v>
      </c>
      <c r="B199">
        <v>205.14373016357419</v>
      </c>
      <c r="C199">
        <f t="shared" si="11"/>
        <v>0.56260982119296588</v>
      </c>
      <c r="D199">
        <f t="shared" si="9"/>
        <v>9.3243925727685764E-2</v>
      </c>
      <c r="E199">
        <f t="shared" si="10"/>
        <v>0.51919177934185712</v>
      </c>
    </row>
    <row r="200" spans="1:5" x14ac:dyDescent="0.25">
      <c r="A200">
        <v>1262</v>
      </c>
      <c r="B200">
        <v>205.2143478393555</v>
      </c>
      <c r="C200">
        <f t="shared" si="11"/>
        <v>0.5628034912501142</v>
      </c>
      <c r="D200">
        <f t="shared" si="9"/>
        <v>9.3340252379904592E-2</v>
      </c>
      <c r="E200">
        <f t="shared" si="10"/>
        <v>0.51972813605971557</v>
      </c>
    </row>
    <row r="201" spans="1:5" x14ac:dyDescent="0.25">
      <c r="A201">
        <v>1267</v>
      </c>
      <c r="B201">
        <v>205.17689514160159</v>
      </c>
      <c r="C201">
        <f t="shared" si="11"/>
        <v>0.56270077665303764</v>
      </c>
      <c r="D201">
        <f t="shared" si="9"/>
        <v>9.3289156445439322E-2</v>
      </c>
      <c r="E201">
        <f t="shared" si="10"/>
        <v>0.51944362863550397</v>
      </c>
    </row>
    <row r="202" spans="1:5" x14ac:dyDescent="0.25">
      <c r="A202">
        <v>1272</v>
      </c>
      <c r="B202">
        <v>205.17961883544919</v>
      </c>
      <c r="C202">
        <f t="shared" si="11"/>
        <v>0.56270824642512063</v>
      </c>
      <c r="D202">
        <f t="shared" si="9"/>
        <v>9.3292871695262944E-2</v>
      </c>
      <c r="E202">
        <f t="shared" si="10"/>
        <v>0.5194643155290638</v>
      </c>
    </row>
    <row r="203" spans="1:5" x14ac:dyDescent="0.25">
      <c r="A203">
        <v>1277</v>
      </c>
      <c r="B203">
        <v>205.21736145019531</v>
      </c>
      <c r="C203">
        <f t="shared" si="11"/>
        <v>0.56281175612398759</v>
      </c>
      <c r="D203">
        <f t="shared" si="9"/>
        <v>9.3344364597156781E-2</v>
      </c>
      <c r="E203">
        <f t="shared" si="10"/>
        <v>0.51975103330879147</v>
      </c>
    </row>
    <row r="204" spans="1:5" x14ac:dyDescent="0.25">
      <c r="A204">
        <v>1282</v>
      </c>
      <c r="B204">
        <v>205.2243957519531</v>
      </c>
      <c r="C204">
        <f t="shared" si="11"/>
        <v>0.56283104780426951</v>
      </c>
      <c r="D204">
        <f t="shared" si="9"/>
        <v>9.3353963710952489E-2</v>
      </c>
      <c r="E204">
        <f t="shared" si="10"/>
        <v>0.51980448216278174</v>
      </c>
    </row>
    <row r="205" spans="1:5" x14ac:dyDescent="0.25">
      <c r="A205">
        <v>1287</v>
      </c>
      <c r="B205">
        <v>205.27841949462891</v>
      </c>
      <c r="C205">
        <f t="shared" si="11"/>
        <v>0.56297920874578489</v>
      </c>
      <c r="D205">
        <f t="shared" si="9"/>
        <v>9.3427707257316542E-2</v>
      </c>
      <c r="E205">
        <f t="shared" si="10"/>
        <v>0.52021509382196418</v>
      </c>
    </row>
    <row r="206" spans="1:5" x14ac:dyDescent="0.25">
      <c r="A206">
        <v>1292</v>
      </c>
      <c r="B206">
        <v>205.25160980224609</v>
      </c>
      <c r="C206">
        <f t="shared" si="11"/>
        <v>0.5629056827539074</v>
      </c>
      <c r="D206">
        <f t="shared" si="9"/>
        <v>9.3391106610469343E-2</v>
      </c>
      <c r="E206">
        <f t="shared" si="10"/>
        <v>0.52001129765172194</v>
      </c>
    </row>
    <row r="207" spans="1:5" x14ac:dyDescent="0.25">
      <c r="A207">
        <v>1297</v>
      </c>
      <c r="B207">
        <v>205.30572509765619</v>
      </c>
      <c r="C207">
        <f t="shared" si="11"/>
        <v>0.56305409478019841</v>
      </c>
      <c r="D207">
        <f t="shared" si="9"/>
        <v>9.3464994750782293E-2</v>
      </c>
      <c r="E207">
        <f t="shared" si="10"/>
        <v>0.52042271442489996</v>
      </c>
    </row>
    <row r="208" spans="1:5" x14ac:dyDescent="0.25">
      <c r="A208">
        <v>1302</v>
      </c>
      <c r="B208">
        <v>205.3005676269531</v>
      </c>
      <c r="C208">
        <f t="shared" si="11"/>
        <v>0.5630399503378225</v>
      </c>
      <c r="D208">
        <f t="shared" si="9"/>
        <v>9.3457951145017815E-2</v>
      </c>
      <c r="E208">
        <f t="shared" si="10"/>
        <v>0.52038349490275626</v>
      </c>
    </row>
    <row r="209" spans="1:5" x14ac:dyDescent="0.25">
      <c r="A209">
        <v>1307</v>
      </c>
      <c r="B209">
        <v>205.23979187011719</v>
      </c>
      <c r="C209">
        <f t="shared" si="11"/>
        <v>0.56287327189408431</v>
      </c>
      <c r="D209">
        <f t="shared" si="9"/>
        <v>9.3374975781381445E-2</v>
      </c>
      <c r="E209">
        <f t="shared" si="10"/>
        <v>0.51992147953444456</v>
      </c>
    </row>
    <row r="210" spans="1:5" x14ac:dyDescent="0.25">
      <c r="A210">
        <v>1312</v>
      </c>
      <c r="B210">
        <v>205.26139068603521</v>
      </c>
      <c r="C210">
        <f t="shared" si="11"/>
        <v>0.56293250697746677</v>
      </c>
      <c r="D210">
        <f t="shared" si="9"/>
        <v>9.3404458385262901E-2</v>
      </c>
      <c r="E210">
        <f t="shared" si="10"/>
        <v>0.5200856417085421</v>
      </c>
    </row>
    <row r="211" spans="1:5" x14ac:dyDescent="0.25">
      <c r="A211">
        <v>1317</v>
      </c>
      <c r="B211">
        <v>205.2348556518555</v>
      </c>
      <c r="C211">
        <f t="shared" si="11"/>
        <v>0.56285973423991686</v>
      </c>
      <c r="D211">
        <f t="shared" si="9"/>
        <v>9.3368238664212816E-2</v>
      </c>
      <c r="E211">
        <f t="shared" si="10"/>
        <v>0.51988396657236036</v>
      </c>
    </row>
    <row r="212" spans="1:5" x14ac:dyDescent="0.25">
      <c r="A212">
        <v>1322</v>
      </c>
      <c r="B212">
        <v>205.27351379394531</v>
      </c>
      <c r="C212">
        <f t="shared" si="11"/>
        <v>0.56296575478654276</v>
      </c>
      <c r="D212">
        <f t="shared" si="9"/>
        <v>9.3421009270033675E-2</v>
      </c>
      <c r="E212">
        <f t="shared" si="10"/>
        <v>0.52017779873911285</v>
      </c>
    </row>
    <row r="213" spans="1:5" x14ac:dyDescent="0.25">
      <c r="A213">
        <v>1327</v>
      </c>
      <c r="B213">
        <v>205.221794128418</v>
      </c>
      <c r="C213">
        <f t="shared" si="11"/>
        <v>0.56282391281188782</v>
      </c>
      <c r="D213">
        <f t="shared" si="9"/>
        <v>9.3350413419731118E-2</v>
      </c>
      <c r="E213">
        <f t="shared" si="10"/>
        <v>0.51978471377570434</v>
      </c>
    </row>
    <row r="214" spans="1:5" x14ac:dyDescent="0.25">
      <c r="A214">
        <v>1332</v>
      </c>
      <c r="B214">
        <v>205.233772277832</v>
      </c>
      <c r="C214">
        <f t="shared" si="11"/>
        <v>0.56285676307006849</v>
      </c>
      <c r="D214">
        <f t="shared" si="9"/>
        <v>9.3366760082174011E-2</v>
      </c>
      <c r="E214">
        <f t="shared" si="10"/>
        <v>0.51987573367532558</v>
      </c>
    </row>
    <row r="215" spans="1:5" x14ac:dyDescent="0.25">
      <c r="A215">
        <v>1337</v>
      </c>
      <c r="B215">
        <v>205.23451995849609</v>
      </c>
      <c r="C215">
        <f t="shared" si="11"/>
        <v>0.56285881359573842</v>
      </c>
      <c r="D215">
        <f t="shared" si="9"/>
        <v>9.3367780510362652E-2</v>
      </c>
      <c r="E215">
        <f t="shared" si="10"/>
        <v>0.51988141552454858</v>
      </c>
    </row>
    <row r="216" spans="1:5" x14ac:dyDescent="0.25">
      <c r="A216">
        <v>1342</v>
      </c>
      <c r="B216">
        <v>205.20745849609381</v>
      </c>
      <c r="C216">
        <f t="shared" si="11"/>
        <v>0.56278459712072737</v>
      </c>
      <c r="D216">
        <f t="shared" si="9"/>
        <v>9.3330851992589045E-2</v>
      </c>
      <c r="E216">
        <f t="shared" si="10"/>
        <v>0.51967579373522876</v>
      </c>
    </row>
    <row r="217" spans="1:5" x14ac:dyDescent="0.25">
      <c r="A217">
        <v>1347</v>
      </c>
      <c r="B217">
        <v>205.16298675537109</v>
      </c>
      <c r="C217">
        <f t="shared" si="11"/>
        <v>0.56266263269083139</v>
      </c>
      <c r="D217">
        <f t="shared" si="9"/>
        <v>9.3270186273394437E-2</v>
      </c>
      <c r="E217">
        <f t="shared" si="10"/>
        <v>0.51933800076428838</v>
      </c>
    </row>
    <row r="218" spans="1:5" x14ac:dyDescent="0.25">
      <c r="A218">
        <v>1352</v>
      </c>
      <c r="B218">
        <v>205.17521667480469</v>
      </c>
      <c r="C218">
        <f t="shared" si="11"/>
        <v>0.56269617343214595</v>
      </c>
      <c r="D218">
        <f t="shared" si="9"/>
        <v>9.3286866984865852E-2</v>
      </c>
      <c r="E218">
        <f t="shared" si="10"/>
        <v>0.5194308806832959</v>
      </c>
    </row>
    <row r="219" spans="1:5" x14ac:dyDescent="0.25">
      <c r="A219">
        <v>1357</v>
      </c>
      <c r="B219">
        <v>205.17240142822271</v>
      </c>
      <c r="C219">
        <f t="shared" si="11"/>
        <v>0.5626884525752871</v>
      </c>
      <c r="D219">
        <f t="shared" si="9"/>
        <v>9.3283027019189307E-2</v>
      </c>
      <c r="E219">
        <f t="shared" si="10"/>
        <v>0.51940949935902558</v>
      </c>
    </row>
    <row r="220" spans="1:5" x14ac:dyDescent="0.25">
      <c r="A220">
        <v>1362</v>
      </c>
      <c r="B220">
        <v>205.15447235107419</v>
      </c>
      <c r="C220">
        <f t="shared" si="11"/>
        <v>0.56263928180667211</v>
      </c>
      <c r="D220">
        <f t="shared" si="9"/>
        <v>9.3258574425705371E-2</v>
      </c>
      <c r="E220">
        <f t="shared" si="10"/>
        <v>0.51927334480073806</v>
      </c>
    </row>
    <row r="221" spans="1:5" x14ac:dyDescent="0.25">
      <c r="A221">
        <v>1367</v>
      </c>
      <c r="B221">
        <v>205.14825439453119</v>
      </c>
      <c r="C221">
        <f t="shared" si="11"/>
        <v>0.56262222896564185</v>
      </c>
      <c r="D221">
        <f t="shared" si="9"/>
        <v>9.3250095056263568E-2</v>
      </c>
      <c r="E221">
        <f t="shared" si="10"/>
        <v>0.51922613079860513</v>
      </c>
    </row>
    <row r="222" spans="1:5" x14ac:dyDescent="0.25">
      <c r="A222">
        <v>1372</v>
      </c>
      <c r="B222">
        <v>205.11997985839841</v>
      </c>
      <c r="C222">
        <f t="shared" si="11"/>
        <v>0.56254468561734983</v>
      </c>
      <c r="D222">
        <f t="shared" si="9"/>
        <v>9.321154381705879E-2</v>
      </c>
      <c r="E222">
        <f t="shared" si="10"/>
        <v>0.51901147352927257</v>
      </c>
    </row>
    <row r="223" spans="1:5" x14ac:dyDescent="0.25">
      <c r="A223">
        <v>1377</v>
      </c>
      <c r="B223">
        <v>205.11537933349609</v>
      </c>
      <c r="C223">
        <f t="shared" si="11"/>
        <v>0.56253206860736071</v>
      </c>
      <c r="D223">
        <f t="shared" si="9"/>
        <v>9.3205272184070195E-2</v>
      </c>
      <c r="E223">
        <f t="shared" si="10"/>
        <v>0.51897655243103136</v>
      </c>
    </row>
    <row r="224" spans="1:5" x14ac:dyDescent="0.25">
      <c r="A224">
        <v>1382</v>
      </c>
      <c r="B224">
        <v>205.1073913574219</v>
      </c>
      <c r="C224">
        <f t="shared" si="11"/>
        <v>0.56251016146066302</v>
      </c>
      <c r="D224">
        <f t="shared" si="9"/>
        <v>9.3194383300567424E-2</v>
      </c>
      <c r="E224">
        <f t="shared" si="10"/>
        <v>0.5189159220065106</v>
      </c>
    </row>
    <row r="225" spans="1:5" x14ac:dyDescent="0.25">
      <c r="A225">
        <v>1387</v>
      </c>
      <c r="B225">
        <v>205.0838928222656</v>
      </c>
      <c r="C225">
        <f t="shared" si="11"/>
        <v>0.56244571636818064</v>
      </c>
      <c r="D225">
        <f t="shared" si="9"/>
        <v>9.3162355971952868E-2</v>
      </c>
      <c r="E225">
        <f t="shared" si="10"/>
        <v>0.51873759054308088</v>
      </c>
    </row>
    <row r="226" spans="1:5" x14ac:dyDescent="0.25">
      <c r="A226">
        <v>1392</v>
      </c>
      <c r="B226">
        <v>205.05625152587891</v>
      </c>
      <c r="C226">
        <f t="shared" si="11"/>
        <v>0.56236990968958867</v>
      </c>
      <c r="D226">
        <f t="shared" si="9"/>
        <v>9.312469166009367E-2</v>
      </c>
      <c r="E226">
        <f t="shared" si="10"/>
        <v>0.51852787177653115</v>
      </c>
    </row>
    <row r="227" spans="1:5" x14ac:dyDescent="0.25">
      <c r="A227">
        <v>1397</v>
      </c>
      <c r="B227">
        <v>205.0456619262695</v>
      </c>
      <c r="C227">
        <f t="shared" si="11"/>
        <v>0.56234086755050894</v>
      </c>
      <c r="D227">
        <f t="shared" si="9"/>
        <v>9.3110264853820235E-2</v>
      </c>
      <c r="E227">
        <f t="shared" si="10"/>
        <v>0.51844754183373998</v>
      </c>
    </row>
    <row r="228" spans="1:5" x14ac:dyDescent="0.25">
      <c r="A228">
        <v>1402</v>
      </c>
      <c r="B228">
        <v>204.98404693603521</v>
      </c>
      <c r="C228">
        <f t="shared" si="11"/>
        <v>0.56217188749632507</v>
      </c>
      <c r="D228">
        <f t="shared" si="9"/>
        <v>9.302635284737229E-2</v>
      </c>
      <c r="E228">
        <f t="shared" si="10"/>
        <v>0.51798031114181176</v>
      </c>
    </row>
    <row r="229" spans="1:5" x14ac:dyDescent="0.25">
      <c r="A229">
        <v>1407</v>
      </c>
      <c r="B229">
        <v>204.93489837646479</v>
      </c>
      <c r="C229">
        <f t="shared" si="11"/>
        <v>0.56203709681912639</v>
      </c>
      <c r="D229">
        <f t="shared" si="9"/>
        <v>9.2959454737654795E-2</v>
      </c>
      <c r="E229">
        <f t="shared" si="10"/>
        <v>0.51760781557871982</v>
      </c>
    </row>
    <row r="230" spans="1:5" x14ac:dyDescent="0.25">
      <c r="A230">
        <v>1412</v>
      </c>
      <c r="B230">
        <v>204.96324157714841</v>
      </c>
      <c r="C230">
        <f t="shared" si="11"/>
        <v>0.56211482848100047</v>
      </c>
      <c r="D230">
        <f t="shared" si="9"/>
        <v>9.2998029908349725E-2</v>
      </c>
      <c r="E230">
        <f t="shared" si="10"/>
        <v>0.5178226061010538</v>
      </c>
    </row>
    <row r="231" spans="1:5" x14ac:dyDescent="0.25">
      <c r="A231">
        <v>1417</v>
      </c>
      <c r="B231">
        <v>204.9255294799805</v>
      </c>
      <c r="C231">
        <f t="shared" si="11"/>
        <v>0.56201140247705894</v>
      </c>
      <c r="D231">
        <f t="shared" si="9"/>
        <v>9.2946705991094822E-2</v>
      </c>
      <c r="E231">
        <f t="shared" si="10"/>
        <v>0.51753682924519517</v>
      </c>
    </row>
    <row r="232" spans="1:5" x14ac:dyDescent="0.25">
      <c r="A232">
        <v>1422</v>
      </c>
      <c r="B232">
        <v>204.86867523193359</v>
      </c>
      <c r="C232">
        <f t="shared" si="11"/>
        <v>0.56185547883122189</v>
      </c>
      <c r="D232">
        <f t="shared" si="9"/>
        <v>9.2869366445466756E-2</v>
      </c>
      <c r="E232">
        <f t="shared" si="10"/>
        <v>0.51710619469184749</v>
      </c>
    </row>
    <row r="233" spans="1:5" x14ac:dyDescent="0.25">
      <c r="A233">
        <v>1427</v>
      </c>
      <c r="B233">
        <v>204.7890319824219</v>
      </c>
      <c r="C233">
        <f t="shared" si="11"/>
        <v>0.56163705599991598</v>
      </c>
      <c r="D233">
        <f t="shared" si="9"/>
        <v>9.2761098896356614E-2</v>
      </c>
      <c r="E233">
        <f t="shared" si="10"/>
        <v>0.51650334983060009</v>
      </c>
    </row>
    <row r="234" spans="1:5" x14ac:dyDescent="0.25">
      <c r="A234">
        <v>1432</v>
      </c>
      <c r="B234">
        <v>204.78334045410159</v>
      </c>
      <c r="C234">
        <f t="shared" si="11"/>
        <v>0.56162144689634719</v>
      </c>
      <c r="D234">
        <f t="shared" si="9"/>
        <v>9.2753365019056386E-2</v>
      </c>
      <c r="E234">
        <f t="shared" si="10"/>
        <v>0.51646028680547129</v>
      </c>
    </row>
    <row r="235" spans="1:5" x14ac:dyDescent="0.25">
      <c r="A235">
        <v>1437</v>
      </c>
      <c r="B235">
        <v>204.71060943603521</v>
      </c>
      <c r="C235">
        <f t="shared" si="11"/>
        <v>0.56142198096562201</v>
      </c>
      <c r="D235">
        <f t="shared" si="9"/>
        <v>9.2654573032303261E-2</v>
      </c>
      <c r="E235">
        <f t="shared" si="10"/>
        <v>0.51591020285108191</v>
      </c>
    </row>
    <row r="236" spans="1:5" x14ac:dyDescent="0.25">
      <c r="A236">
        <v>1442</v>
      </c>
      <c r="B236">
        <v>204.70869445800781</v>
      </c>
      <c r="C236">
        <f t="shared" si="11"/>
        <v>0.56141672910905915</v>
      </c>
      <c r="D236">
        <f t="shared" si="9"/>
        <v>9.2651972827865442E-2</v>
      </c>
      <c r="E236">
        <f t="shared" si="10"/>
        <v>0.5158957246450413</v>
      </c>
    </row>
    <row r="237" spans="1:5" x14ac:dyDescent="0.25">
      <c r="A237">
        <v>1447</v>
      </c>
      <c r="B237">
        <v>204.68056488037109</v>
      </c>
      <c r="C237">
        <f t="shared" si="11"/>
        <v>0.56133958331166234</v>
      </c>
      <c r="D237">
        <f t="shared" si="9"/>
        <v>9.2613783398450486E-2</v>
      </c>
      <c r="E237">
        <f t="shared" si="10"/>
        <v>0.51568308196987223</v>
      </c>
    </row>
    <row r="238" spans="1:5" x14ac:dyDescent="0.25">
      <c r="A238">
        <v>1452</v>
      </c>
      <c r="B238">
        <v>204.6262130737305</v>
      </c>
      <c r="C238">
        <f t="shared" si="11"/>
        <v>0.56119052264970015</v>
      </c>
      <c r="D238">
        <f t="shared" si="9"/>
        <v>9.2540023734602517E-2</v>
      </c>
      <c r="E238">
        <f t="shared" si="10"/>
        <v>0.51527238056687974</v>
      </c>
    </row>
    <row r="239" spans="1:5" x14ac:dyDescent="0.25">
      <c r="A239">
        <v>1458</v>
      </c>
      <c r="B239">
        <v>204.61383819580081</v>
      </c>
      <c r="C239">
        <f t="shared" si="11"/>
        <v>0.56115658435749027</v>
      </c>
      <c r="D239">
        <f t="shared" si="9"/>
        <v>9.2523235530002426E-2</v>
      </c>
      <c r="E239">
        <f t="shared" si="10"/>
        <v>0.51517890211506367</v>
      </c>
    </row>
    <row r="240" spans="1:5" x14ac:dyDescent="0.25">
      <c r="A240">
        <v>1463</v>
      </c>
      <c r="B240">
        <v>204.5621337890625</v>
      </c>
      <c r="C240">
        <f t="shared" si="11"/>
        <v>0.56101478423029782</v>
      </c>
      <c r="D240">
        <f t="shared" si="9"/>
        <v>9.2453113436100284E-2</v>
      </c>
      <c r="E240">
        <f t="shared" si="10"/>
        <v>0.51478845507607318</v>
      </c>
    </row>
    <row r="241" spans="1:5" x14ac:dyDescent="0.25">
      <c r="A241">
        <v>1467</v>
      </c>
      <c r="B241">
        <v>204.48121643066409</v>
      </c>
      <c r="C241">
        <f t="shared" si="11"/>
        <v>0.56079286713586052</v>
      </c>
      <c r="D241">
        <f t="shared" si="9"/>
        <v>9.234344353683735E-2</v>
      </c>
      <c r="E241">
        <f t="shared" si="10"/>
        <v>0.51417780178478145</v>
      </c>
    </row>
    <row r="242" spans="1:5" x14ac:dyDescent="0.25">
      <c r="A242">
        <v>1472</v>
      </c>
      <c r="B242">
        <v>204.46343994140619</v>
      </c>
      <c r="C242">
        <f t="shared" si="11"/>
        <v>0.56074411484187214</v>
      </c>
      <c r="D242">
        <f t="shared" si="9"/>
        <v>9.2319362114229489E-2</v>
      </c>
      <c r="E242">
        <f t="shared" si="10"/>
        <v>0.51404371394414972</v>
      </c>
    </row>
    <row r="243" spans="1:5" x14ac:dyDescent="0.25">
      <c r="A243">
        <v>1477</v>
      </c>
      <c r="B243">
        <v>204.42015075683591</v>
      </c>
      <c r="C243">
        <f t="shared" si="11"/>
        <v>0.5606253935903317</v>
      </c>
      <c r="D243">
        <f t="shared" si="9"/>
        <v>9.2260736711481509E-2</v>
      </c>
      <c r="E243">
        <f t="shared" si="10"/>
        <v>0.51371728166526598</v>
      </c>
    </row>
    <row r="244" spans="1:5" x14ac:dyDescent="0.25">
      <c r="A244">
        <v>1482</v>
      </c>
      <c r="B244">
        <v>204.39217376708979</v>
      </c>
      <c r="C244">
        <f t="shared" si="11"/>
        <v>0.56054866626756128</v>
      </c>
      <c r="D244">
        <f t="shared" si="9"/>
        <v>9.2222861417422808E-2</v>
      </c>
      <c r="E244">
        <f t="shared" si="10"/>
        <v>0.51350638812810556</v>
      </c>
    </row>
    <row r="245" spans="1:5" x14ac:dyDescent="0.25">
      <c r="A245">
        <v>1487</v>
      </c>
      <c r="B245">
        <v>204.38669586181641</v>
      </c>
      <c r="C245">
        <f t="shared" si="11"/>
        <v>0.56053364302846975</v>
      </c>
      <c r="D245">
        <f t="shared" si="9"/>
        <v>9.2215446634114226E-2</v>
      </c>
      <c r="E245">
        <f t="shared" si="10"/>
        <v>0.51346510185117789</v>
      </c>
    </row>
    <row r="246" spans="1:5" x14ac:dyDescent="0.25">
      <c r="A246">
        <v>1492</v>
      </c>
      <c r="B246">
        <v>204.31352996826169</v>
      </c>
      <c r="C246">
        <f t="shared" si="11"/>
        <v>0.56033298444505897</v>
      </c>
      <c r="D246">
        <f t="shared" si="9"/>
        <v>9.211644884180975E-2</v>
      </c>
      <c r="E246">
        <f t="shared" si="10"/>
        <v>0.5129138719502877</v>
      </c>
    </row>
    <row r="247" spans="1:5" x14ac:dyDescent="0.25">
      <c r="A247">
        <v>1497</v>
      </c>
      <c r="B247">
        <v>204.3052673339844</v>
      </c>
      <c r="C247">
        <f t="shared" si="11"/>
        <v>0.56031032404403369</v>
      </c>
      <c r="D247">
        <f t="shared" si="9"/>
        <v>9.2105273462269793E-2</v>
      </c>
      <c r="E247">
        <f t="shared" si="10"/>
        <v>0.51285164628633284</v>
      </c>
    </row>
    <row r="248" spans="1:5" x14ac:dyDescent="0.25">
      <c r="A248">
        <v>1502</v>
      </c>
      <c r="B248">
        <v>204.24031829833979</v>
      </c>
      <c r="C248">
        <f t="shared" si="11"/>
        <v>0.56013220031926014</v>
      </c>
      <c r="D248">
        <f t="shared" si="9"/>
        <v>9.2017460055906899E-2</v>
      </c>
      <c r="E248">
        <f t="shared" si="10"/>
        <v>0.51236269219796926</v>
      </c>
    </row>
    <row r="249" spans="1:5" x14ac:dyDescent="0.25">
      <c r="A249">
        <v>1507</v>
      </c>
      <c r="B249">
        <v>204.2117004394531</v>
      </c>
      <c r="C249">
        <f t="shared" si="11"/>
        <v>0.56005371540305859</v>
      </c>
      <c r="D249">
        <f t="shared" si="9"/>
        <v>9.1978785414004935E-2</v>
      </c>
      <c r="E249">
        <f t="shared" si="10"/>
        <v>0.51214734780971249</v>
      </c>
    </row>
    <row r="250" spans="1:5" x14ac:dyDescent="0.25">
      <c r="A250">
        <v>1512</v>
      </c>
      <c r="B250">
        <v>204.12398529052729</v>
      </c>
      <c r="C250">
        <f t="shared" si="11"/>
        <v>0.5598131552640101</v>
      </c>
      <c r="D250">
        <f t="shared" si="9"/>
        <v>9.1860313241503885E-2</v>
      </c>
      <c r="E250">
        <f t="shared" si="10"/>
        <v>0.51148768255470212</v>
      </c>
    </row>
    <row r="251" spans="1:5" x14ac:dyDescent="0.25">
      <c r="A251">
        <v>1517</v>
      </c>
      <c r="B251">
        <v>204.11451721191409</v>
      </c>
      <c r="C251">
        <f t="shared" si="11"/>
        <v>0.55978718891343549</v>
      </c>
      <c r="D251">
        <f t="shared" si="9"/>
        <v>9.1847531299324381E-2</v>
      </c>
      <c r="E251">
        <f t="shared" si="10"/>
        <v>0.51141651138455002</v>
      </c>
    </row>
    <row r="252" spans="1:5" x14ac:dyDescent="0.25">
      <c r="A252">
        <v>1522</v>
      </c>
      <c r="B252">
        <v>204.094856262207</v>
      </c>
      <c r="C252">
        <f t="shared" si="11"/>
        <v>0.55973326845780969</v>
      </c>
      <c r="D252">
        <f t="shared" si="9"/>
        <v>9.1820992729957543E-2</v>
      </c>
      <c r="E252">
        <f t="shared" si="10"/>
        <v>0.51126874189776328</v>
      </c>
    </row>
    <row r="253" spans="1:5" x14ac:dyDescent="0.25">
      <c r="A253">
        <v>1527</v>
      </c>
      <c r="B253">
        <v>204.00091552734381</v>
      </c>
      <c r="C253">
        <f t="shared" si="11"/>
        <v>0.55947563455400007</v>
      </c>
      <c r="D253">
        <f t="shared" si="9"/>
        <v>9.1694261041807598E-2</v>
      </c>
      <c r="E253">
        <f t="shared" si="10"/>
        <v>0.51056308680917628</v>
      </c>
    </row>
    <row r="254" spans="1:5" x14ac:dyDescent="0.25">
      <c r="A254">
        <v>1532</v>
      </c>
      <c r="B254">
        <v>203.97425842285159</v>
      </c>
      <c r="C254">
        <f t="shared" si="11"/>
        <v>0.55940252703674898</v>
      </c>
      <c r="D254">
        <f t="shared" si="9"/>
        <v>9.1658320260295925E-2</v>
      </c>
      <c r="E254">
        <f t="shared" si="10"/>
        <v>0.51036296483706545</v>
      </c>
    </row>
    <row r="255" spans="1:5" x14ac:dyDescent="0.25">
      <c r="A255">
        <v>1537</v>
      </c>
      <c r="B255">
        <v>203.96417999267581</v>
      </c>
      <c r="C255">
        <f t="shared" si="11"/>
        <v>0.55937488678766811</v>
      </c>
      <c r="D255">
        <f t="shared" si="9"/>
        <v>9.1644734335118716E-2</v>
      </c>
      <c r="E255">
        <f t="shared" si="10"/>
        <v>0.51028731700679975</v>
      </c>
    </row>
    <row r="256" spans="1:5" x14ac:dyDescent="0.25">
      <c r="A256">
        <v>1542</v>
      </c>
      <c r="B256">
        <v>203.92166900634771</v>
      </c>
      <c r="C256">
        <f t="shared" si="11"/>
        <v>0.55925829975672292</v>
      </c>
      <c r="D256">
        <f t="shared" si="9"/>
        <v>9.1587443450439607E-2</v>
      </c>
      <c r="E256">
        <f t="shared" si="10"/>
        <v>0.50996831546193255</v>
      </c>
    </row>
    <row r="257" spans="1:5" x14ac:dyDescent="0.25">
      <c r="A257">
        <v>1547</v>
      </c>
      <c r="B257">
        <v>203.80950164794919</v>
      </c>
      <c r="C257">
        <f t="shared" si="11"/>
        <v>0.55895067905877638</v>
      </c>
      <c r="D257">
        <f t="shared" si="9"/>
        <v>9.1436393217216805E-2</v>
      </c>
      <c r="E257">
        <f t="shared" si="10"/>
        <v>0.50912725221041322</v>
      </c>
    </row>
    <row r="258" spans="1:5" x14ac:dyDescent="0.25">
      <c r="A258">
        <v>1552</v>
      </c>
      <c r="B258">
        <v>203.806999206543</v>
      </c>
      <c r="C258">
        <f t="shared" si="11"/>
        <v>0.55894381607490173</v>
      </c>
      <c r="D258">
        <f t="shared" si="9"/>
        <v>9.1433025198476875E-2</v>
      </c>
      <c r="E258">
        <f t="shared" si="10"/>
        <v>0.50910849873528019</v>
      </c>
    </row>
    <row r="259" spans="1:5" x14ac:dyDescent="0.25">
      <c r="A259">
        <v>1557</v>
      </c>
      <c r="B259">
        <v>203.74882507324219</v>
      </c>
      <c r="C259">
        <f t="shared" si="11"/>
        <v>0.55878427262354535</v>
      </c>
      <c r="D259">
        <f t="shared" ref="D259:D274" si="12">4/3*PI()*(C259/2)^3</f>
        <v>9.1354752338723796E-2</v>
      </c>
      <c r="E259">
        <f t="shared" ref="E259:E274" si="13">D259/$D$2</f>
        <v>0.50867266739278549</v>
      </c>
    </row>
    <row r="260" spans="1:5" x14ac:dyDescent="0.25">
      <c r="A260">
        <v>1562</v>
      </c>
      <c r="B260">
        <v>203.68414306640619</v>
      </c>
      <c r="C260">
        <f t="shared" ref="C260:C274" si="14">B260/$B$2*$C$2</f>
        <v>0.5586068812293683</v>
      </c>
      <c r="D260">
        <f t="shared" si="12"/>
        <v>9.1267775645132929E-2</v>
      </c>
      <c r="E260">
        <f t="shared" si="13"/>
        <v>0.50818837220728896</v>
      </c>
    </row>
    <row r="261" spans="1:5" x14ac:dyDescent="0.25">
      <c r="A261">
        <v>1567</v>
      </c>
      <c r="B261">
        <v>203.65226745605469</v>
      </c>
      <c r="C261">
        <f t="shared" si="14"/>
        <v>0.55851946187989088</v>
      </c>
      <c r="D261">
        <f t="shared" si="12"/>
        <v>9.1224933417621612E-2</v>
      </c>
      <c r="E261">
        <f t="shared" si="13"/>
        <v>0.50794982227324248</v>
      </c>
    </row>
    <row r="262" spans="1:5" x14ac:dyDescent="0.25">
      <c r="A262">
        <v>1572</v>
      </c>
      <c r="B262">
        <v>203.58601379394531</v>
      </c>
      <c r="C262">
        <f t="shared" si="14"/>
        <v>0.55833776019706094</v>
      </c>
      <c r="D262">
        <f t="shared" si="12"/>
        <v>9.1135928469200017E-2</v>
      </c>
      <c r="E262">
        <f t="shared" si="13"/>
        <v>0.5074542335560086</v>
      </c>
    </row>
    <row r="263" spans="1:5" x14ac:dyDescent="0.25">
      <c r="A263">
        <v>1577</v>
      </c>
      <c r="B263">
        <v>203.55937194824219</v>
      </c>
      <c r="C263">
        <f t="shared" si="14"/>
        <v>0.55826469452727256</v>
      </c>
      <c r="D263">
        <f t="shared" si="12"/>
        <v>9.1100154229495592E-2</v>
      </c>
      <c r="E263">
        <f t="shared" si="13"/>
        <v>0.50725503890582857</v>
      </c>
    </row>
    <row r="264" spans="1:5" x14ac:dyDescent="0.25">
      <c r="A264">
        <v>1582</v>
      </c>
      <c r="B264">
        <v>203.46701812744141</v>
      </c>
      <c r="C264">
        <f t="shared" si="14"/>
        <v>0.55801141275957833</v>
      </c>
      <c r="D264">
        <f t="shared" si="12"/>
        <v>9.0976215488501627E-2</v>
      </c>
      <c r="E264">
        <f t="shared" si="13"/>
        <v>0.50656493523458268</v>
      </c>
    </row>
    <row r="265" spans="1:5" x14ac:dyDescent="0.25">
      <c r="A265">
        <v>1587</v>
      </c>
      <c r="B265">
        <v>203.44001007080081</v>
      </c>
      <c r="C265">
        <f t="shared" si="14"/>
        <v>0.5579373427506864</v>
      </c>
      <c r="D265">
        <f t="shared" si="12"/>
        <v>9.0939991957058333E-2</v>
      </c>
      <c r="E265">
        <f t="shared" si="13"/>
        <v>0.50636323888173917</v>
      </c>
    </row>
    <row r="266" spans="1:5" x14ac:dyDescent="0.25">
      <c r="A266">
        <v>1592</v>
      </c>
      <c r="B266">
        <v>203.42640686035159</v>
      </c>
      <c r="C266">
        <f t="shared" si="14"/>
        <v>0.55790003573773317</v>
      </c>
      <c r="D266">
        <f t="shared" si="12"/>
        <v>9.0921750808741472E-2</v>
      </c>
      <c r="E266">
        <f t="shared" si="13"/>
        <v>0.50626167028970537</v>
      </c>
    </row>
    <row r="267" spans="1:5" x14ac:dyDescent="0.25">
      <c r="A267">
        <v>1597</v>
      </c>
      <c r="B267">
        <v>203.35960388183591</v>
      </c>
      <c r="C267">
        <f t="shared" si="14"/>
        <v>0.55771682754624763</v>
      </c>
      <c r="D267">
        <f t="shared" si="12"/>
        <v>9.0832207133046822E-2</v>
      </c>
      <c r="E267">
        <f t="shared" si="13"/>
        <v>0.5057630818835448</v>
      </c>
    </row>
    <row r="268" spans="1:5" x14ac:dyDescent="0.25">
      <c r="A268">
        <v>1602</v>
      </c>
      <c r="B268">
        <v>203.23590087890619</v>
      </c>
      <c r="C268">
        <f t="shared" si="14"/>
        <v>0.55737757016653722</v>
      </c>
      <c r="D268">
        <f t="shared" si="12"/>
        <v>9.0666549111470027E-2</v>
      </c>
      <c r="E268">
        <f t="shared" si="13"/>
        <v>0.504840680962375</v>
      </c>
    </row>
    <row r="269" spans="1:5" x14ac:dyDescent="0.25">
      <c r="A269">
        <v>1607</v>
      </c>
      <c r="B269">
        <v>203.20290374755859</v>
      </c>
      <c r="C269">
        <f t="shared" si="14"/>
        <v>0.5572870750285549</v>
      </c>
      <c r="D269">
        <f t="shared" si="12"/>
        <v>9.0622394752294846E-2</v>
      </c>
      <c r="E269">
        <f t="shared" si="13"/>
        <v>0.50459482494412011</v>
      </c>
    </row>
    <row r="270" spans="1:5" x14ac:dyDescent="0.25">
      <c r="A270">
        <v>1612</v>
      </c>
      <c r="B270">
        <v>203.23685455322271</v>
      </c>
      <c r="C270">
        <f t="shared" si="14"/>
        <v>0.55738018563295322</v>
      </c>
      <c r="D270">
        <f t="shared" si="12"/>
        <v>9.0667825462222337E-2</v>
      </c>
      <c r="E270">
        <f t="shared" si="13"/>
        <v>0.50484778781478368</v>
      </c>
    </row>
    <row r="271" spans="1:5" x14ac:dyDescent="0.25">
      <c r="A271">
        <v>1617</v>
      </c>
      <c r="B271">
        <v>203.14997863769531</v>
      </c>
      <c r="C271">
        <f t="shared" si="14"/>
        <v>0.55714192710435051</v>
      </c>
      <c r="D271">
        <f t="shared" si="12"/>
        <v>9.0551604162793606E-2</v>
      </c>
      <c r="E271">
        <f t="shared" si="13"/>
        <v>0.50420065565280192</v>
      </c>
    </row>
    <row r="272" spans="1:5" x14ac:dyDescent="0.25">
      <c r="A272">
        <v>1622</v>
      </c>
      <c r="B272">
        <v>203.14173889160159</v>
      </c>
      <c r="C272">
        <f t="shared" si="14"/>
        <v>0.55711932947451914</v>
      </c>
      <c r="D272">
        <f t="shared" si="12"/>
        <v>9.0540586313280103E-2</v>
      </c>
      <c r="E272">
        <f t="shared" si="13"/>
        <v>0.50413930713225441</v>
      </c>
    </row>
    <row r="273" spans="1:5" x14ac:dyDescent="0.25">
      <c r="A273">
        <v>1627</v>
      </c>
      <c r="B273">
        <v>203.07387542724609</v>
      </c>
      <c r="C273">
        <f t="shared" si="14"/>
        <v>0.55693321288437936</v>
      </c>
      <c r="D273">
        <f t="shared" si="12"/>
        <v>9.0449876071386714E-2</v>
      </c>
      <c r="E273">
        <f t="shared" si="13"/>
        <v>0.50363422316538342</v>
      </c>
    </row>
    <row r="274" spans="1:5" x14ac:dyDescent="0.25">
      <c r="A274">
        <v>1632</v>
      </c>
      <c r="B274">
        <v>202.94465637207031</v>
      </c>
      <c r="C274">
        <f t="shared" si="14"/>
        <v>0.55657882764692079</v>
      </c>
      <c r="D274">
        <f t="shared" si="12"/>
        <v>9.0277321941698435E-2</v>
      </c>
      <c r="E274">
        <f t="shared" si="13"/>
        <v>0.50267342400418902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2026-06-01T08:33:54Z</dcterms:created>
  <dcterms:modified xsi:type="dcterms:W3CDTF">2026-06-01T09:11:52Z</dcterms:modified>
</cp:coreProperties>
</file>