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b\ıtb\pHD\Idea_developement\fin\FINAL\thequarterlzreport\221130\data\data\O2messung\rawdata\"/>
    </mc:Choice>
  </mc:AlternateContent>
  <bookViews>
    <workbookView xWindow="0" yWindow="0" windowWidth="28800" windowHeight="13500" activeTab="6"/>
  </bookViews>
  <sheets>
    <sheet name="Devices" sheetId="7" r:id="rId1"/>
    <sheet name="Sensors" sheetId="3" r:id="rId2"/>
    <sheet name="Oxygen Calibrations" sheetId="6" r:id="rId3"/>
    <sheet name="pH Calibrations" sheetId="9" r:id="rId4"/>
    <sheet name="Annotations" sheetId="8" r:id="rId5"/>
    <sheet name="Info" sheetId="4" r:id="rId6"/>
    <sheet name="SAAA0008000113, Ch 1" sheetId="11" r:id="rId7"/>
  </sheets>
  <definedNames>
    <definedName name="_xlnm._FilterDatabase" localSheetId="6" hidden="1">'SAAA0008000113, Ch 1'!$G$1:$G$3811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3811" i="11" l="1"/>
  <c r="V3810" i="11"/>
  <c r="V3809" i="11"/>
  <c r="V3808" i="11"/>
  <c r="V3807" i="11"/>
  <c r="V3806" i="11"/>
  <c r="V3805" i="11"/>
  <c r="V3804" i="11"/>
  <c r="V3803" i="11"/>
  <c r="V3802" i="11"/>
  <c r="V3801" i="11"/>
  <c r="V3800" i="11"/>
  <c r="V3799" i="11"/>
  <c r="V3798" i="11"/>
  <c r="V3797" i="11"/>
  <c r="V3796" i="11"/>
  <c r="V3795" i="11"/>
  <c r="V3794" i="11"/>
  <c r="V3793" i="11"/>
  <c r="V3792" i="11"/>
  <c r="V3791" i="11"/>
  <c r="V3790" i="11"/>
  <c r="V3789" i="11"/>
  <c r="V3788" i="11"/>
  <c r="V3787" i="11"/>
  <c r="V3786" i="11"/>
  <c r="V3785" i="11"/>
  <c r="V3784" i="11"/>
  <c r="V3783" i="11"/>
  <c r="V3782" i="11"/>
  <c r="V3781" i="11"/>
  <c r="V3780" i="11"/>
  <c r="V3779" i="11"/>
  <c r="V3778" i="11"/>
  <c r="V3777" i="11"/>
  <c r="V3776" i="11"/>
  <c r="V3775" i="11"/>
  <c r="V3774" i="11"/>
  <c r="V3773" i="11"/>
  <c r="V3772" i="11"/>
  <c r="V3771" i="11"/>
  <c r="V3770" i="11"/>
  <c r="V3769" i="11"/>
  <c r="V3768" i="11"/>
  <c r="V3767" i="11"/>
  <c r="V3766" i="11"/>
  <c r="V3765" i="11"/>
  <c r="V3764" i="11"/>
  <c r="V3763" i="11"/>
  <c r="V3762" i="11"/>
  <c r="V3761" i="11"/>
  <c r="V3760" i="11"/>
  <c r="V3759" i="11"/>
  <c r="V3758" i="11"/>
  <c r="V3757" i="11"/>
  <c r="V3756" i="11"/>
  <c r="V3755" i="11"/>
  <c r="V3754" i="11"/>
  <c r="V3753" i="11"/>
  <c r="V3752" i="11"/>
  <c r="V3751" i="11"/>
  <c r="V3750" i="11"/>
  <c r="V3749" i="11"/>
  <c r="V3748" i="11"/>
  <c r="V3747" i="11"/>
  <c r="V3746" i="11"/>
  <c r="V3745" i="11"/>
  <c r="V3744" i="11"/>
  <c r="V3743" i="11"/>
  <c r="V3742" i="11"/>
  <c r="V3741" i="11"/>
  <c r="V3740" i="11"/>
  <c r="V3739" i="11"/>
  <c r="V3738" i="11"/>
  <c r="V3737" i="11"/>
  <c r="V3736" i="11"/>
  <c r="V3735" i="11"/>
  <c r="V3734" i="11"/>
  <c r="V3733" i="11"/>
  <c r="V3732" i="11"/>
  <c r="V3731" i="11"/>
  <c r="V3730" i="11"/>
  <c r="V3729" i="11"/>
  <c r="V3728" i="11"/>
  <c r="V3727" i="11"/>
  <c r="V3726" i="11"/>
  <c r="V3725" i="11"/>
  <c r="V3724" i="11"/>
  <c r="V3723" i="11"/>
  <c r="V3722" i="11"/>
  <c r="V3721" i="11"/>
  <c r="V3720" i="11"/>
  <c r="V3719" i="11"/>
  <c r="V3718" i="11"/>
  <c r="V3717" i="11"/>
  <c r="V3716" i="11"/>
  <c r="V3715" i="11"/>
  <c r="V3714" i="11"/>
  <c r="V3713" i="11"/>
  <c r="V3712" i="11"/>
  <c r="V3711" i="11"/>
  <c r="V3710" i="11"/>
  <c r="V3709" i="11"/>
  <c r="V3708" i="11"/>
  <c r="V3707" i="11"/>
  <c r="V3706" i="11"/>
  <c r="V3705" i="11"/>
  <c r="V3704" i="11"/>
  <c r="V3703" i="11"/>
  <c r="V3702" i="11"/>
  <c r="V3701" i="11"/>
  <c r="V3700" i="11"/>
  <c r="V3699" i="11"/>
  <c r="V3698" i="11"/>
  <c r="V3697" i="11"/>
  <c r="V3696" i="11"/>
  <c r="V3695" i="11"/>
  <c r="V3694" i="11"/>
  <c r="V3693" i="11"/>
  <c r="V3692" i="11"/>
  <c r="V3691" i="11"/>
  <c r="V3690" i="11"/>
  <c r="V3689" i="11"/>
  <c r="V3688" i="11"/>
  <c r="V3687" i="11"/>
  <c r="V3686" i="11"/>
  <c r="V3685" i="11"/>
  <c r="V3684" i="11"/>
  <c r="V3683" i="11"/>
  <c r="V3682" i="11"/>
  <c r="V3681" i="11"/>
  <c r="V3680" i="11"/>
  <c r="V3679" i="11"/>
  <c r="V3678" i="11"/>
  <c r="V3677" i="11"/>
  <c r="V3676" i="11"/>
  <c r="V3675" i="11"/>
  <c r="V3674" i="11"/>
  <c r="V3673" i="11"/>
  <c r="V3672" i="11"/>
  <c r="V3671" i="11"/>
  <c r="V3670" i="11"/>
  <c r="V3669" i="11"/>
  <c r="V3668" i="11"/>
  <c r="V3667" i="11"/>
  <c r="V3666" i="11"/>
  <c r="V3665" i="11"/>
  <c r="V3664" i="11"/>
  <c r="V3663" i="11"/>
  <c r="V3662" i="11"/>
  <c r="V3661" i="11"/>
  <c r="V3660" i="11"/>
  <c r="V3659" i="11"/>
  <c r="V3658" i="11"/>
  <c r="V3657" i="11"/>
  <c r="V3656" i="11"/>
  <c r="V3655" i="11"/>
  <c r="V3654" i="11"/>
  <c r="V3653" i="11"/>
  <c r="V3652" i="11"/>
  <c r="V3651" i="11"/>
  <c r="V3650" i="11"/>
  <c r="V3649" i="11"/>
  <c r="V3648" i="11"/>
  <c r="V3647" i="11"/>
  <c r="V3646" i="11"/>
  <c r="V3645" i="11"/>
  <c r="V3644" i="11"/>
  <c r="V3643" i="11"/>
  <c r="V3642" i="11"/>
  <c r="V3641" i="11"/>
  <c r="V3640" i="11"/>
  <c r="V3639" i="11"/>
  <c r="V3638" i="11"/>
  <c r="V3637" i="11"/>
  <c r="V3636" i="11"/>
  <c r="V3635" i="11"/>
  <c r="V3634" i="11"/>
  <c r="V3633" i="11"/>
  <c r="V3632" i="11"/>
  <c r="V3631" i="11"/>
  <c r="V3630" i="11"/>
  <c r="V3629" i="11"/>
  <c r="V3628" i="11"/>
  <c r="V3627" i="11"/>
  <c r="V3626" i="11"/>
  <c r="V3625" i="11"/>
  <c r="V3624" i="11"/>
  <c r="V3623" i="11"/>
  <c r="V3622" i="11"/>
  <c r="V3621" i="11"/>
  <c r="V3620" i="11"/>
  <c r="V3619" i="11"/>
  <c r="V3618" i="11"/>
  <c r="V3617" i="11"/>
  <c r="V3616" i="11"/>
  <c r="V3615" i="11"/>
  <c r="V3614" i="11"/>
  <c r="V3613" i="11"/>
  <c r="V3612" i="11"/>
  <c r="V3611" i="11"/>
  <c r="V3610" i="11"/>
  <c r="V3609" i="11"/>
  <c r="V3608" i="11"/>
  <c r="V3607" i="11"/>
  <c r="V3606" i="11"/>
  <c r="V3605" i="11"/>
  <c r="V3604" i="11"/>
  <c r="V3603" i="11"/>
  <c r="V3602" i="11"/>
  <c r="V3601" i="11"/>
  <c r="V3600" i="11"/>
  <c r="V3599" i="11"/>
  <c r="V3598" i="11"/>
  <c r="V3597" i="11"/>
  <c r="V3596" i="11"/>
  <c r="V3595" i="11"/>
  <c r="V3594" i="11"/>
  <c r="V3593" i="11"/>
  <c r="V3592" i="11"/>
  <c r="V3591" i="11"/>
  <c r="V3590" i="11"/>
  <c r="V3589" i="11"/>
  <c r="V3588" i="11"/>
  <c r="V3587" i="11"/>
  <c r="V3586" i="11"/>
  <c r="V3585" i="11"/>
  <c r="V3584" i="11"/>
  <c r="V3583" i="11"/>
  <c r="V3582" i="11"/>
  <c r="V3581" i="11"/>
  <c r="V3580" i="11"/>
  <c r="V3579" i="11"/>
  <c r="V3578" i="11"/>
  <c r="V3577" i="11"/>
  <c r="V3576" i="11"/>
  <c r="V3575" i="11"/>
  <c r="V3574" i="11"/>
  <c r="V3573" i="11"/>
  <c r="V3572" i="11"/>
  <c r="V3571" i="11"/>
  <c r="V3570" i="11"/>
  <c r="V3569" i="11"/>
  <c r="V3568" i="11"/>
  <c r="V3567" i="11"/>
  <c r="V3566" i="11"/>
  <c r="V3565" i="11"/>
  <c r="V3564" i="11"/>
  <c r="V3563" i="11"/>
  <c r="V3562" i="11"/>
  <c r="V3561" i="11"/>
  <c r="V3560" i="11"/>
  <c r="V3559" i="11"/>
  <c r="V3558" i="11"/>
  <c r="V3557" i="11"/>
  <c r="V3556" i="11"/>
  <c r="V3555" i="11"/>
  <c r="V3554" i="11"/>
  <c r="V3553" i="11"/>
  <c r="V3552" i="11"/>
  <c r="V3551" i="11"/>
  <c r="V3550" i="11"/>
  <c r="V3549" i="11"/>
  <c r="V3548" i="11"/>
  <c r="V3547" i="11"/>
  <c r="V3546" i="11"/>
  <c r="V3545" i="11"/>
  <c r="V3544" i="11"/>
  <c r="V3543" i="11"/>
  <c r="V3542" i="11"/>
  <c r="V3541" i="11"/>
  <c r="V3540" i="11"/>
  <c r="V3539" i="11"/>
  <c r="V3538" i="11"/>
  <c r="V3537" i="11"/>
  <c r="V3536" i="11"/>
  <c r="V3535" i="11"/>
  <c r="V3534" i="11"/>
  <c r="V3533" i="11"/>
  <c r="V3532" i="11"/>
  <c r="V3531" i="11"/>
  <c r="V3530" i="11"/>
  <c r="V3529" i="11"/>
  <c r="V3528" i="11"/>
  <c r="V3527" i="11"/>
  <c r="V3526" i="11"/>
  <c r="V3525" i="11"/>
  <c r="V3524" i="11"/>
  <c r="V3523" i="11"/>
  <c r="V3522" i="11"/>
  <c r="V3521" i="11"/>
  <c r="V3520" i="11"/>
  <c r="V3519" i="11"/>
  <c r="V3518" i="11"/>
  <c r="V3517" i="11"/>
  <c r="V3516" i="11"/>
  <c r="V3515" i="11"/>
  <c r="V3514" i="11"/>
  <c r="V3513" i="11"/>
  <c r="V3512" i="11"/>
  <c r="V3511" i="11"/>
  <c r="V3510" i="11"/>
  <c r="V3509" i="11"/>
  <c r="V3508" i="11"/>
  <c r="V3507" i="11"/>
  <c r="V3506" i="11"/>
  <c r="V3505" i="11"/>
  <c r="V3504" i="11"/>
  <c r="V3503" i="11"/>
  <c r="V3502" i="11"/>
  <c r="V3501" i="11"/>
  <c r="V3500" i="11"/>
  <c r="V3499" i="11"/>
  <c r="V3498" i="11"/>
  <c r="V3497" i="11"/>
  <c r="V3496" i="11"/>
  <c r="V3495" i="11"/>
  <c r="V3494" i="11"/>
  <c r="V3493" i="11"/>
  <c r="V3492" i="11"/>
  <c r="V3491" i="11"/>
  <c r="V3490" i="11"/>
  <c r="V3489" i="11"/>
  <c r="V3488" i="11"/>
  <c r="V3487" i="11"/>
  <c r="V3486" i="11"/>
  <c r="V3485" i="11"/>
  <c r="V3484" i="11"/>
  <c r="V3483" i="11"/>
  <c r="V3482" i="11"/>
  <c r="V3481" i="11"/>
  <c r="V3480" i="11"/>
  <c r="V3479" i="11"/>
  <c r="V3478" i="11"/>
  <c r="V3477" i="11"/>
  <c r="V3476" i="11"/>
  <c r="V3475" i="11"/>
  <c r="V3474" i="11"/>
  <c r="V3473" i="11"/>
  <c r="V3472" i="11"/>
  <c r="V3471" i="11"/>
  <c r="V3470" i="11"/>
  <c r="V3469" i="11"/>
  <c r="V3468" i="11"/>
  <c r="V3467" i="11"/>
  <c r="V3466" i="11"/>
  <c r="V3465" i="11"/>
  <c r="V3464" i="11"/>
  <c r="V3463" i="11"/>
  <c r="V3462" i="11"/>
  <c r="V3461" i="11"/>
  <c r="V3460" i="11"/>
  <c r="V3459" i="11"/>
  <c r="V3458" i="11"/>
  <c r="V3457" i="11"/>
  <c r="V3456" i="11"/>
  <c r="V3455" i="11"/>
  <c r="V3454" i="11"/>
  <c r="V3453" i="11"/>
  <c r="V3452" i="11"/>
  <c r="V3451" i="11"/>
  <c r="V3450" i="11"/>
  <c r="V3449" i="11"/>
  <c r="V3448" i="11"/>
  <c r="V3447" i="11"/>
  <c r="V3446" i="11"/>
  <c r="V3445" i="11"/>
  <c r="V3444" i="11"/>
  <c r="V3443" i="11"/>
  <c r="V3442" i="11"/>
  <c r="V3441" i="11"/>
  <c r="V3440" i="11"/>
  <c r="V3439" i="11"/>
  <c r="V3438" i="11"/>
  <c r="V3437" i="11"/>
  <c r="V3436" i="11"/>
  <c r="V3435" i="11"/>
  <c r="V3434" i="11"/>
  <c r="V3433" i="11"/>
  <c r="V3432" i="11"/>
  <c r="V3431" i="11"/>
  <c r="V3430" i="11"/>
  <c r="V3429" i="11"/>
  <c r="V3428" i="11"/>
  <c r="V3427" i="11"/>
  <c r="V3426" i="11"/>
  <c r="V3425" i="11"/>
  <c r="V3424" i="11"/>
  <c r="V3423" i="11"/>
  <c r="V3422" i="11"/>
  <c r="V3421" i="11"/>
  <c r="V3420" i="11"/>
  <c r="V3419" i="11"/>
  <c r="V3418" i="11"/>
  <c r="V3417" i="11"/>
  <c r="V3416" i="11"/>
  <c r="V3415" i="11"/>
  <c r="V3414" i="11"/>
  <c r="V3413" i="11"/>
  <c r="V3412" i="11"/>
  <c r="V3411" i="11"/>
  <c r="V3410" i="11"/>
  <c r="V3409" i="11"/>
  <c r="V3408" i="11"/>
  <c r="V3407" i="11"/>
  <c r="V3406" i="11"/>
  <c r="V3405" i="11"/>
  <c r="V3404" i="11"/>
  <c r="V3403" i="11"/>
  <c r="V3402" i="11"/>
  <c r="V3401" i="11"/>
  <c r="V3400" i="11"/>
  <c r="V3399" i="11"/>
  <c r="V3398" i="11"/>
  <c r="V3397" i="11"/>
  <c r="V3396" i="11"/>
  <c r="V3395" i="11"/>
  <c r="V3394" i="11"/>
  <c r="V3393" i="11"/>
  <c r="V3392" i="11"/>
  <c r="V3391" i="11"/>
  <c r="V3390" i="11"/>
  <c r="V3389" i="11"/>
  <c r="V3388" i="11"/>
  <c r="V3387" i="11"/>
  <c r="V3386" i="11"/>
  <c r="V3385" i="11"/>
  <c r="V3384" i="11"/>
  <c r="V3383" i="11"/>
  <c r="V3382" i="11"/>
  <c r="V3381" i="11"/>
  <c r="V3380" i="11"/>
  <c r="V3379" i="11"/>
  <c r="V3378" i="11"/>
  <c r="V3377" i="11"/>
  <c r="V3376" i="11"/>
  <c r="V3375" i="11"/>
  <c r="V3374" i="11"/>
  <c r="V3373" i="11"/>
  <c r="V3372" i="11"/>
  <c r="V3371" i="11"/>
  <c r="V3370" i="11"/>
  <c r="V3369" i="11"/>
  <c r="V3368" i="11"/>
  <c r="V3367" i="11"/>
  <c r="V3366" i="11"/>
  <c r="V3365" i="11"/>
  <c r="V3364" i="11"/>
  <c r="V3363" i="11"/>
  <c r="V3362" i="11"/>
  <c r="V3361" i="11"/>
  <c r="V3360" i="11"/>
  <c r="V3359" i="11"/>
  <c r="V3358" i="11"/>
  <c r="V3357" i="11"/>
  <c r="V3356" i="11"/>
  <c r="V3355" i="11"/>
  <c r="V3354" i="11"/>
  <c r="V3353" i="11"/>
  <c r="V3352" i="11"/>
  <c r="V3351" i="11"/>
  <c r="V3350" i="11"/>
  <c r="V3349" i="11"/>
  <c r="V3348" i="11"/>
  <c r="V3347" i="11"/>
  <c r="V3346" i="11"/>
  <c r="V3345" i="11"/>
  <c r="V3344" i="11"/>
  <c r="V3343" i="11"/>
  <c r="V3342" i="11"/>
  <c r="V3341" i="11"/>
  <c r="V3340" i="11"/>
  <c r="V3339" i="11"/>
  <c r="V3338" i="11"/>
  <c r="V3337" i="11"/>
  <c r="V3336" i="11"/>
  <c r="V3335" i="11"/>
  <c r="V3334" i="11"/>
  <c r="V3333" i="11"/>
  <c r="V3332" i="11"/>
  <c r="V3331" i="11"/>
  <c r="V3330" i="11"/>
  <c r="V3329" i="11"/>
  <c r="V3328" i="11"/>
  <c r="V3327" i="11"/>
  <c r="V3326" i="11"/>
  <c r="V3325" i="11"/>
  <c r="V3324" i="11"/>
  <c r="V3323" i="11"/>
  <c r="V3322" i="11"/>
  <c r="V3321" i="11"/>
  <c r="V3320" i="11"/>
  <c r="V3319" i="11"/>
  <c r="V3318" i="11"/>
  <c r="V3317" i="11"/>
  <c r="V3316" i="11"/>
  <c r="V3315" i="11"/>
  <c r="V3314" i="11"/>
  <c r="V3313" i="11"/>
  <c r="V3312" i="11"/>
  <c r="V3311" i="11"/>
  <c r="V3310" i="11"/>
  <c r="V3309" i="11"/>
  <c r="V3308" i="11"/>
  <c r="V3307" i="11"/>
  <c r="V3306" i="11"/>
  <c r="V3305" i="11"/>
  <c r="V3304" i="11"/>
  <c r="V3303" i="11"/>
  <c r="V3302" i="11"/>
  <c r="V3301" i="11"/>
  <c r="V3300" i="11"/>
  <c r="V3299" i="11"/>
  <c r="V3298" i="11"/>
  <c r="V3297" i="11"/>
  <c r="V3296" i="11"/>
  <c r="V3295" i="11"/>
  <c r="V3294" i="11"/>
  <c r="V3293" i="11"/>
  <c r="V3292" i="11"/>
  <c r="V3291" i="11"/>
  <c r="V3290" i="11"/>
  <c r="V3289" i="11"/>
  <c r="V3288" i="11"/>
  <c r="V3287" i="11"/>
  <c r="V3286" i="11"/>
  <c r="V3285" i="11"/>
  <c r="V3284" i="11"/>
  <c r="V3283" i="11"/>
  <c r="V3282" i="11"/>
  <c r="V3281" i="11"/>
  <c r="V3280" i="11"/>
  <c r="V3279" i="11"/>
  <c r="V3278" i="11"/>
  <c r="V3277" i="11"/>
  <c r="V3276" i="11"/>
  <c r="V3275" i="11"/>
  <c r="V3274" i="11"/>
  <c r="V3273" i="11"/>
  <c r="V3272" i="11"/>
  <c r="V3271" i="11"/>
  <c r="V3270" i="11"/>
  <c r="V3269" i="11"/>
  <c r="V3268" i="11"/>
  <c r="V3267" i="11"/>
  <c r="V3266" i="11"/>
  <c r="V3265" i="11"/>
  <c r="V3264" i="11"/>
  <c r="V3263" i="11"/>
  <c r="V3262" i="11"/>
  <c r="V3261" i="11"/>
  <c r="V3260" i="11"/>
  <c r="V3259" i="11"/>
  <c r="V3258" i="11"/>
  <c r="V3257" i="11"/>
  <c r="V3256" i="11"/>
  <c r="V3255" i="11"/>
  <c r="V3254" i="11"/>
  <c r="V3253" i="11"/>
  <c r="V3252" i="11"/>
  <c r="V3251" i="11"/>
  <c r="V3250" i="11"/>
  <c r="V3249" i="11"/>
  <c r="V3248" i="11"/>
  <c r="V3247" i="11"/>
  <c r="V3246" i="11"/>
  <c r="V3245" i="11"/>
  <c r="V3244" i="11"/>
  <c r="V3243" i="11"/>
  <c r="V3242" i="11"/>
  <c r="V3241" i="11"/>
  <c r="V3240" i="11"/>
  <c r="V3239" i="11"/>
  <c r="V3238" i="11"/>
  <c r="V3237" i="11"/>
  <c r="V3236" i="11"/>
  <c r="V3235" i="11"/>
  <c r="V3234" i="11"/>
  <c r="V3233" i="11"/>
  <c r="V3232" i="11"/>
  <c r="V3231" i="11"/>
  <c r="V3230" i="11"/>
  <c r="V3229" i="11"/>
  <c r="V3228" i="11"/>
  <c r="V3227" i="11"/>
  <c r="V3226" i="11"/>
  <c r="V3225" i="11"/>
  <c r="V3224" i="11"/>
  <c r="V3223" i="11"/>
  <c r="V3222" i="11"/>
  <c r="V3221" i="11"/>
  <c r="V3220" i="11"/>
  <c r="V3219" i="11"/>
  <c r="V3218" i="11"/>
  <c r="V3217" i="11"/>
  <c r="V3216" i="11"/>
  <c r="V3215" i="11"/>
  <c r="V3214" i="11"/>
  <c r="V3213" i="11"/>
  <c r="V3212" i="11"/>
  <c r="V3211" i="11"/>
  <c r="V3210" i="11"/>
  <c r="V3209" i="11"/>
  <c r="V3208" i="11"/>
  <c r="V3207" i="11"/>
  <c r="V3206" i="11"/>
  <c r="V3205" i="11"/>
  <c r="V3204" i="11"/>
  <c r="V3203" i="11"/>
  <c r="V3202" i="11"/>
  <c r="V3201" i="11"/>
  <c r="V3200" i="11"/>
  <c r="V3199" i="11"/>
  <c r="V3198" i="11"/>
  <c r="V3197" i="11"/>
  <c r="V3196" i="11"/>
  <c r="V3195" i="11"/>
  <c r="V3194" i="11"/>
  <c r="V3193" i="11"/>
  <c r="V3192" i="11"/>
  <c r="V3191" i="11"/>
  <c r="V3190" i="11"/>
  <c r="V3189" i="11"/>
  <c r="V3188" i="11"/>
  <c r="V3187" i="11"/>
  <c r="V3186" i="11"/>
  <c r="V3185" i="11"/>
  <c r="V3184" i="11"/>
  <c r="V3183" i="11"/>
  <c r="V3182" i="11"/>
  <c r="V3181" i="11"/>
  <c r="V3180" i="11"/>
  <c r="V3179" i="11"/>
  <c r="V3178" i="11"/>
  <c r="V3177" i="11"/>
  <c r="V3176" i="11"/>
  <c r="V3175" i="11"/>
  <c r="V3174" i="11"/>
  <c r="V3173" i="11"/>
  <c r="V3172" i="11"/>
  <c r="V3171" i="11"/>
  <c r="V3170" i="11"/>
  <c r="V3169" i="11"/>
  <c r="V3168" i="11"/>
  <c r="V3167" i="11"/>
  <c r="V3166" i="11"/>
  <c r="V3165" i="11"/>
  <c r="V3164" i="11"/>
  <c r="V3163" i="11"/>
  <c r="V3162" i="11"/>
  <c r="V3161" i="11"/>
  <c r="V3160" i="11"/>
  <c r="V3159" i="11"/>
  <c r="V3158" i="11"/>
  <c r="V3157" i="11"/>
  <c r="V3156" i="11"/>
  <c r="V3155" i="11"/>
  <c r="V3154" i="11"/>
  <c r="V3153" i="11"/>
  <c r="V3152" i="11"/>
  <c r="V3151" i="11"/>
  <c r="V3150" i="11"/>
  <c r="V3149" i="11"/>
  <c r="V3148" i="11"/>
  <c r="V3147" i="11"/>
  <c r="V3146" i="11"/>
  <c r="V3145" i="11"/>
  <c r="V3144" i="11"/>
  <c r="V3143" i="11"/>
  <c r="V3142" i="11"/>
  <c r="V3141" i="11"/>
  <c r="V3140" i="11"/>
  <c r="V3139" i="11"/>
  <c r="V3138" i="11"/>
  <c r="V3137" i="11"/>
  <c r="V3136" i="11"/>
  <c r="V3135" i="11"/>
  <c r="V3134" i="11"/>
  <c r="V3133" i="11"/>
  <c r="V3132" i="11"/>
  <c r="V3131" i="11"/>
  <c r="V3130" i="11"/>
  <c r="V3129" i="11"/>
  <c r="V3128" i="11"/>
  <c r="V3127" i="11"/>
  <c r="V3126" i="11"/>
  <c r="V3125" i="11"/>
  <c r="V3124" i="11"/>
  <c r="V3123" i="11"/>
  <c r="V3122" i="11"/>
  <c r="V3121" i="11"/>
  <c r="V3120" i="11"/>
  <c r="V3119" i="11"/>
  <c r="V3118" i="11"/>
  <c r="V3117" i="11"/>
  <c r="V3116" i="11"/>
  <c r="V3115" i="11"/>
  <c r="V3114" i="11"/>
  <c r="V3113" i="11"/>
  <c r="V3112" i="11"/>
  <c r="V3111" i="11"/>
  <c r="V3110" i="11"/>
  <c r="V3109" i="11"/>
  <c r="V3108" i="11"/>
  <c r="V3107" i="11"/>
  <c r="V3106" i="11"/>
  <c r="V3105" i="11"/>
  <c r="V3104" i="11"/>
  <c r="V3103" i="11"/>
  <c r="V3102" i="11"/>
  <c r="V3101" i="11"/>
  <c r="V3100" i="11"/>
  <c r="V3099" i="11"/>
  <c r="V3098" i="11"/>
  <c r="V3097" i="11"/>
  <c r="V3096" i="11"/>
  <c r="V3095" i="11"/>
  <c r="V3094" i="11"/>
  <c r="V3093" i="11"/>
  <c r="V3092" i="11"/>
  <c r="V3091" i="11"/>
  <c r="V3090" i="11"/>
  <c r="V3089" i="11"/>
  <c r="V3088" i="11"/>
  <c r="V3087" i="11"/>
  <c r="V3086" i="11"/>
  <c r="V3085" i="11"/>
  <c r="V3084" i="11"/>
  <c r="V3083" i="11"/>
  <c r="V3082" i="11"/>
  <c r="V3081" i="11"/>
  <c r="V3080" i="11"/>
  <c r="V3079" i="11"/>
  <c r="V3078" i="11"/>
  <c r="V3077" i="11"/>
  <c r="V3076" i="11"/>
  <c r="V3075" i="11"/>
  <c r="V3074" i="11"/>
  <c r="V3073" i="11"/>
  <c r="V3072" i="11"/>
  <c r="V3071" i="11"/>
  <c r="V3070" i="11"/>
  <c r="V3069" i="11"/>
  <c r="V3068" i="11"/>
  <c r="V3067" i="11"/>
  <c r="V3066" i="11"/>
  <c r="V3065" i="11"/>
  <c r="V3064" i="11"/>
  <c r="V3063" i="11"/>
  <c r="V3062" i="11"/>
  <c r="V3061" i="11"/>
  <c r="V3060" i="11"/>
  <c r="V3059" i="11"/>
  <c r="V3058" i="11"/>
  <c r="V3057" i="11"/>
  <c r="V3056" i="11"/>
  <c r="V3055" i="11"/>
  <c r="V3054" i="11"/>
  <c r="V3053" i="11"/>
  <c r="V3052" i="11"/>
  <c r="V3051" i="11"/>
  <c r="V3050" i="11"/>
  <c r="V3049" i="11"/>
  <c r="V3048" i="11"/>
  <c r="V3047" i="11"/>
  <c r="V3046" i="11"/>
  <c r="V3045" i="11"/>
  <c r="V3044" i="11"/>
  <c r="V3043" i="11"/>
  <c r="V3042" i="11"/>
  <c r="V3041" i="11"/>
  <c r="V3040" i="11"/>
  <c r="V3039" i="11"/>
  <c r="V3038" i="11"/>
  <c r="V3037" i="11"/>
  <c r="V3036" i="11"/>
  <c r="V3035" i="11"/>
  <c r="V3034" i="11"/>
  <c r="V3033" i="11"/>
  <c r="V3032" i="11"/>
  <c r="V3031" i="11"/>
  <c r="V3030" i="11"/>
  <c r="V3029" i="11"/>
  <c r="V3028" i="11"/>
  <c r="V3027" i="11"/>
  <c r="V3026" i="11"/>
  <c r="V3025" i="11"/>
  <c r="V3024" i="11"/>
  <c r="V3023" i="11"/>
  <c r="V3022" i="11"/>
  <c r="V3021" i="11"/>
  <c r="V3020" i="11"/>
  <c r="V3019" i="11"/>
  <c r="V3018" i="11"/>
  <c r="V3017" i="11"/>
  <c r="V3016" i="11"/>
  <c r="V3015" i="11"/>
  <c r="V3014" i="11"/>
  <c r="V3013" i="11"/>
  <c r="V3012" i="11"/>
  <c r="V3011" i="11"/>
  <c r="V3010" i="11"/>
  <c r="V3009" i="11"/>
  <c r="V3008" i="11"/>
  <c r="V3007" i="11"/>
  <c r="V3006" i="11"/>
  <c r="V3005" i="11"/>
  <c r="V3004" i="11"/>
  <c r="V3003" i="11"/>
  <c r="V3002" i="11"/>
  <c r="V3001" i="11"/>
  <c r="V3000" i="11"/>
  <c r="V2999" i="11"/>
  <c r="V2998" i="11"/>
  <c r="V2997" i="11"/>
  <c r="V2996" i="11"/>
  <c r="V2995" i="11"/>
  <c r="V2994" i="11"/>
  <c r="V2993" i="11"/>
  <c r="V2992" i="11"/>
  <c r="V2991" i="11"/>
  <c r="V2990" i="11"/>
  <c r="V2989" i="11"/>
  <c r="V2988" i="11"/>
  <c r="V2987" i="11"/>
  <c r="V2986" i="11"/>
  <c r="V2985" i="11"/>
  <c r="V2984" i="11"/>
  <c r="V2983" i="11"/>
  <c r="V2982" i="11"/>
  <c r="V2981" i="11"/>
  <c r="V2980" i="11"/>
  <c r="V2979" i="11"/>
  <c r="V2978" i="11"/>
  <c r="V2977" i="11"/>
  <c r="V2976" i="11"/>
  <c r="V2975" i="11"/>
  <c r="V2974" i="11"/>
  <c r="V2973" i="11"/>
  <c r="V2972" i="11"/>
  <c r="V2971" i="11"/>
  <c r="V2970" i="11"/>
  <c r="V2969" i="11"/>
  <c r="V2968" i="11"/>
  <c r="V2967" i="11"/>
  <c r="V2966" i="11"/>
  <c r="V2965" i="11"/>
  <c r="V2964" i="11"/>
  <c r="V2963" i="11"/>
  <c r="V2962" i="11"/>
  <c r="V2961" i="11"/>
  <c r="V2960" i="11"/>
  <c r="V2959" i="11"/>
  <c r="V2958" i="11"/>
  <c r="V2957" i="11"/>
  <c r="V2956" i="11"/>
  <c r="V2955" i="11"/>
  <c r="V2954" i="11"/>
  <c r="V2953" i="11"/>
  <c r="V2952" i="11"/>
  <c r="V2951" i="11"/>
  <c r="V2950" i="11"/>
  <c r="V2949" i="11"/>
  <c r="V2948" i="11"/>
  <c r="V2947" i="11"/>
  <c r="V2946" i="11"/>
  <c r="V2945" i="11"/>
  <c r="V2944" i="11"/>
  <c r="V2943" i="11"/>
  <c r="V2942" i="11"/>
  <c r="V2941" i="11"/>
  <c r="V2940" i="11"/>
  <c r="V2939" i="11"/>
  <c r="V2938" i="11"/>
  <c r="V2937" i="11"/>
  <c r="V2936" i="11"/>
  <c r="V2935" i="11"/>
  <c r="V2934" i="11"/>
  <c r="V2933" i="11"/>
  <c r="V2932" i="11"/>
  <c r="V2931" i="11"/>
  <c r="V2930" i="11"/>
  <c r="V2929" i="11"/>
  <c r="V2928" i="11"/>
  <c r="V2927" i="11"/>
  <c r="V2926" i="11"/>
  <c r="V2925" i="11"/>
  <c r="V2924" i="11"/>
  <c r="V2923" i="11"/>
  <c r="V2922" i="11"/>
  <c r="V2921" i="11"/>
  <c r="V2920" i="11"/>
  <c r="V2919" i="11"/>
  <c r="V2918" i="11"/>
  <c r="V2917" i="11"/>
  <c r="V2916" i="11"/>
  <c r="V2915" i="11"/>
  <c r="V2914" i="11"/>
  <c r="V2913" i="11"/>
  <c r="V2912" i="11"/>
  <c r="V2911" i="11"/>
  <c r="V2910" i="11"/>
  <c r="V2909" i="11"/>
  <c r="V2908" i="11"/>
  <c r="V2907" i="11"/>
  <c r="V2906" i="11"/>
  <c r="V2905" i="11"/>
  <c r="V2904" i="11"/>
  <c r="V2903" i="11"/>
  <c r="V2902" i="11"/>
  <c r="V2901" i="11"/>
  <c r="V2900" i="11"/>
  <c r="V2899" i="11"/>
  <c r="V2898" i="11"/>
  <c r="V2897" i="11"/>
  <c r="V2896" i="11"/>
  <c r="V2895" i="11"/>
  <c r="V2894" i="11"/>
  <c r="V2893" i="11"/>
  <c r="V2892" i="11"/>
  <c r="V2891" i="11"/>
  <c r="V2890" i="11"/>
  <c r="V2889" i="11"/>
  <c r="V2888" i="11"/>
  <c r="V2887" i="11"/>
  <c r="V2886" i="11"/>
  <c r="V2885" i="11"/>
  <c r="V2884" i="11"/>
  <c r="V2883" i="11"/>
  <c r="V2882" i="11"/>
  <c r="V2881" i="11"/>
  <c r="V2880" i="11"/>
  <c r="V2879" i="11"/>
  <c r="V2878" i="11"/>
  <c r="V2877" i="11"/>
  <c r="V2876" i="11"/>
  <c r="V2875" i="11"/>
  <c r="V2874" i="11"/>
  <c r="V2873" i="11"/>
  <c r="V2872" i="11"/>
  <c r="V2871" i="11"/>
  <c r="V2870" i="11"/>
  <c r="V2869" i="11"/>
  <c r="V2868" i="11"/>
  <c r="V2867" i="11"/>
  <c r="V2866" i="11"/>
  <c r="V2865" i="11"/>
  <c r="V2864" i="11"/>
  <c r="V2863" i="11"/>
  <c r="V2862" i="11"/>
  <c r="V2861" i="11"/>
  <c r="V2860" i="11"/>
  <c r="V2859" i="11"/>
  <c r="V2858" i="11"/>
  <c r="V2857" i="11"/>
  <c r="V2856" i="11"/>
  <c r="V2855" i="11"/>
  <c r="V2854" i="11"/>
  <c r="V2853" i="11"/>
  <c r="V2852" i="11"/>
  <c r="V2851" i="11"/>
  <c r="V2850" i="11"/>
  <c r="V2849" i="11"/>
  <c r="V2848" i="11"/>
  <c r="V2847" i="11"/>
  <c r="V2846" i="11"/>
  <c r="V2845" i="11"/>
  <c r="V2844" i="11"/>
  <c r="V2843" i="11"/>
  <c r="V2842" i="11"/>
  <c r="V2841" i="11"/>
  <c r="V2840" i="11"/>
  <c r="V2839" i="11"/>
  <c r="V2838" i="11"/>
  <c r="V2837" i="11"/>
  <c r="V2836" i="11"/>
  <c r="V2835" i="11"/>
  <c r="V2834" i="11"/>
  <c r="V2833" i="11"/>
  <c r="V2832" i="11"/>
  <c r="V2831" i="11"/>
  <c r="V2830" i="11"/>
  <c r="V2829" i="11"/>
  <c r="V2828" i="11"/>
  <c r="V2827" i="11"/>
  <c r="V2826" i="11"/>
  <c r="V2825" i="11"/>
  <c r="V2824" i="11"/>
  <c r="V2823" i="11"/>
  <c r="V2822" i="11"/>
  <c r="V2821" i="11"/>
  <c r="V2820" i="11"/>
  <c r="V2819" i="11"/>
  <c r="V2818" i="11"/>
  <c r="V2817" i="11"/>
  <c r="V2816" i="11"/>
  <c r="V2815" i="11"/>
  <c r="V2814" i="11"/>
  <c r="V2813" i="11"/>
  <c r="V2812" i="11"/>
  <c r="V2811" i="11"/>
  <c r="V2810" i="11"/>
  <c r="V2809" i="11"/>
  <c r="V2808" i="11"/>
  <c r="V2807" i="11"/>
  <c r="V2806" i="11"/>
  <c r="V2805" i="11"/>
  <c r="V2804" i="11"/>
  <c r="V2803" i="11"/>
  <c r="V2802" i="11"/>
  <c r="V2801" i="11"/>
  <c r="V2800" i="11"/>
  <c r="V2799" i="11"/>
  <c r="V2798" i="11"/>
  <c r="V2797" i="11"/>
  <c r="V2796" i="11"/>
  <c r="V2795" i="11"/>
  <c r="V2794" i="11"/>
  <c r="V2793" i="11"/>
  <c r="V2792" i="11"/>
  <c r="V2791" i="11"/>
  <c r="V2790" i="11"/>
  <c r="V2789" i="11"/>
  <c r="V2788" i="11"/>
  <c r="V2787" i="11"/>
  <c r="V2786" i="11"/>
  <c r="V2785" i="11"/>
  <c r="V2784" i="11"/>
  <c r="V2783" i="11"/>
  <c r="V2782" i="11"/>
  <c r="V2781" i="11"/>
  <c r="V2780" i="11"/>
  <c r="V2779" i="11"/>
  <c r="V2778" i="11"/>
  <c r="V2777" i="11"/>
  <c r="V2776" i="11"/>
  <c r="V2775" i="11"/>
  <c r="V2774" i="11"/>
  <c r="V2773" i="11"/>
  <c r="V2772" i="11"/>
  <c r="V2771" i="11"/>
  <c r="V2770" i="11"/>
  <c r="V2769" i="11"/>
  <c r="V2768" i="11"/>
  <c r="V2767" i="11"/>
  <c r="V2766" i="11"/>
  <c r="V2765" i="11"/>
  <c r="V2764" i="11"/>
  <c r="V2763" i="11"/>
  <c r="V2762" i="11"/>
  <c r="V2761" i="11"/>
  <c r="V2760" i="11"/>
  <c r="V2759" i="11"/>
  <c r="V2758" i="11"/>
  <c r="V2757" i="11"/>
  <c r="V2756" i="11"/>
  <c r="V2755" i="11"/>
  <c r="V2754" i="11"/>
  <c r="V2753" i="11"/>
  <c r="V2752" i="11"/>
  <c r="V2751" i="11"/>
  <c r="V2750" i="11"/>
  <c r="V2749" i="11"/>
  <c r="V2748" i="11"/>
  <c r="V2747" i="11"/>
  <c r="V2746" i="11"/>
  <c r="V2745" i="11"/>
  <c r="V2744" i="11"/>
  <c r="V2743" i="11"/>
  <c r="V2742" i="11"/>
  <c r="V2741" i="11"/>
  <c r="V2740" i="11"/>
  <c r="V2739" i="11"/>
  <c r="V2738" i="11"/>
  <c r="V2737" i="11"/>
  <c r="V2736" i="11"/>
  <c r="V2735" i="11"/>
  <c r="V2734" i="11"/>
  <c r="V2733" i="11"/>
  <c r="V2732" i="11"/>
  <c r="V2731" i="11"/>
  <c r="V2730" i="11"/>
  <c r="V2729" i="11"/>
  <c r="V2728" i="11"/>
  <c r="V2727" i="11"/>
  <c r="V2726" i="11"/>
  <c r="V2725" i="11"/>
  <c r="V2724" i="11"/>
  <c r="V2723" i="11"/>
  <c r="V2722" i="11"/>
  <c r="V2721" i="11"/>
  <c r="V2720" i="11"/>
  <c r="V2719" i="11"/>
  <c r="V2718" i="11"/>
  <c r="V2717" i="11"/>
  <c r="V2716" i="11"/>
  <c r="V2715" i="11"/>
  <c r="V2714" i="11"/>
  <c r="V2713" i="11"/>
  <c r="V2712" i="11"/>
  <c r="V2711" i="11"/>
  <c r="V2710" i="11"/>
  <c r="V2709" i="11"/>
  <c r="V2708" i="11"/>
  <c r="V2707" i="11"/>
  <c r="V2706" i="11"/>
  <c r="V2705" i="11"/>
  <c r="V2704" i="11"/>
  <c r="V2703" i="11"/>
  <c r="V2702" i="11"/>
  <c r="V2701" i="11"/>
  <c r="V2700" i="11"/>
  <c r="V2699" i="11"/>
  <c r="V2698" i="11"/>
  <c r="V2697" i="11"/>
  <c r="V2696" i="11"/>
  <c r="V2695" i="11"/>
  <c r="V2694" i="11"/>
  <c r="V2693" i="11"/>
  <c r="V2692" i="11"/>
  <c r="V2691" i="11"/>
  <c r="V2690" i="11"/>
  <c r="V2689" i="11"/>
  <c r="V2688" i="11"/>
  <c r="V2687" i="11"/>
  <c r="V2686" i="11"/>
  <c r="V2685" i="11"/>
  <c r="V2684" i="11"/>
  <c r="V2683" i="11"/>
  <c r="V2682" i="11"/>
  <c r="V2681" i="11"/>
  <c r="V2680" i="11"/>
  <c r="V2679" i="11"/>
  <c r="V2678" i="11"/>
  <c r="V2677" i="11"/>
  <c r="V2676" i="11"/>
  <c r="V2675" i="11"/>
  <c r="V2674" i="11"/>
  <c r="V2673" i="11"/>
  <c r="V2672" i="11"/>
  <c r="V2671" i="11"/>
  <c r="V2670" i="11"/>
  <c r="V2669" i="11"/>
  <c r="V2668" i="11"/>
  <c r="V2667" i="11"/>
  <c r="V2666" i="11"/>
  <c r="V2665" i="11"/>
  <c r="V2664" i="11"/>
  <c r="V2663" i="11"/>
  <c r="V2662" i="11"/>
  <c r="V2661" i="11"/>
  <c r="V2660" i="11"/>
  <c r="V2659" i="11"/>
  <c r="V2658" i="11"/>
  <c r="V2657" i="11"/>
  <c r="V2656" i="11"/>
  <c r="V2655" i="11"/>
  <c r="V2654" i="11"/>
  <c r="V2653" i="11"/>
  <c r="V2652" i="11"/>
  <c r="V2651" i="11"/>
  <c r="V2650" i="11"/>
  <c r="V2649" i="11"/>
  <c r="V2648" i="11"/>
  <c r="V2647" i="11"/>
  <c r="V2646" i="11"/>
  <c r="V2645" i="11"/>
  <c r="V2644" i="11"/>
  <c r="V2643" i="11"/>
  <c r="V2642" i="11"/>
  <c r="V2641" i="11"/>
  <c r="V2640" i="11"/>
  <c r="V2639" i="11"/>
  <c r="V2638" i="11"/>
  <c r="V2637" i="11"/>
  <c r="V2636" i="11"/>
  <c r="V2635" i="11"/>
  <c r="V2634" i="11"/>
  <c r="V2633" i="11"/>
  <c r="V2632" i="11"/>
  <c r="V2631" i="11"/>
  <c r="V2630" i="11"/>
  <c r="V2629" i="11"/>
  <c r="V2628" i="11"/>
  <c r="V2627" i="11"/>
  <c r="V2626" i="11"/>
  <c r="V2625" i="11"/>
  <c r="V2624" i="11"/>
  <c r="V2623" i="11"/>
  <c r="V2622" i="11"/>
  <c r="V2621" i="11"/>
  <c r="V2620" i="11"/>
  <c r="V2619" i="11"/>
  <c r="V2618" i="11"/>
  <c r="V2617" i="11"/>
  <c r="V2616" i="11"/>
  <c r="V2615" i="11"/>
  <c r="V2614" i="11"/>
  <c r="V2613" i="11"/>
  <c r="V2612" i="11"/>
  <c r="V2611" i="11"/>
  <c r="V2610" i="11"/>
  <c r="V2609" i="11"/>
  <c r="V2608" i="11"/>
  <c r="V2607" i="11"/>
  <c r="V2606" i="11"/>
  <c r="V2605" i="11"/>
  <c r="V2604" i="11"/>
  <c r="V2603" i="11"/>
  <c r="V2602" i="11"/>
  <c r="V2601" i="11"/>
  <c r="V2600" i="11"/>
  <c r="V2599" i="11"/>
  <c r="V2598" i="11"/>
  <c r="V2597" i="11"/>
  <c r="V2596" i="11"/>
  <c r="V2595" i="11"/>
  <c r="V2594" i="11"/>
  <c r="V2593" i="11"/>
  <c r="V2592" i="11"/>
  <c r="V2591" i="11"/>
  <c r="V2590" i="11"/>
  <c r="V2589" i="11"/>
  <c r="V2588" i="11"/>
  <c r="V2587" i="11"/>
  <c r="V2586" i="11"/>
  <c r="V2585" i="11"/>
  <c r="V2584" i="11"/>
  <c r="V2583" i="11"/>
  <c r="V2582" i="11"/>
  <c r="V2581" i="11"/>
  <c r="V2580" i="11"/>
  <c r="V2579" i="11"/>
  <c r="V2578" i="11"/>
  <c r="V2577" i="11"/>
  <c r="V2576" i="11"/>
  <c r="V2575" i="11"/>
  <c r="V2574" i="11"/>
  <c r="V2573" i="11"/>
  <c r="V2572" i="11"/>
  <c r="V2571" i="11"/>
  <c r="V2570" i="11"/>
  <c r="V2569" i="11"/>
  <c r="V2568" i="11"/>
  <c r="V2567" i="11"/>
  <c r="V2566" i="11"/>
  <c r="V2565" i="11"/>
  <c r="V2564" i="11"/>
  <c r="V2563" i="11"/>
  <c r="V2562" i="11"/>
  <c r="V2561" i="11"/>
  <c r="V2560" i="11"/>
  <c r="V2559" i="11"/>
  <c r="V2558" i="11"/>
  <c r="V2557" i="11"/>
  <c r="V2556" i="11"/>
  <c r="V2555" i="11"/>
  <c r="V2554" i="11"/>
  <c r="V2553" i="11"/>
  <c r="V2552" i="11"/>
  <c r="V2551" i="11"/>
  <c r="V2550" i="11"/>
  <c r="V2549" i="11"/>
  <c r="V2548" i="11"/>
  <c r="V2547" i="11"/>
  <c r="V2546" i="11"/>
  <c r="V2545" i="11"/>
  <c r="V2544" i="11"/>
  <c r="V2543" i="11"/>
  <c r="V2542" i="11"/>
  <c r="V2541" i="11"/>
  <c r="V2540" i="11"/>
  <c r="V2539" i="11"/>
  <c r="V2538" i="11"/>
  <c r="V2537" i="11"/>
  <c r="V2536" i="11"/>
  <c r="V2535" i="11"/>
  <c r="V2534" i="11"/>
  <c r="V2533" i="11"/>
  <c r="V2532" i="11"/>
  <c r="V2531" i="11"/>
  <c r="V2530" i="11"/>
  <c r="V2529" i="11"/>
  <c r="V2528" i="11"/>
  <c r="V2527" i="11"/>
  <c r="V2526" i="11"/>
  <c r="V2525" i="11"/>
  <c r="V2524" i="11"/>
  <c r="V2523" i="11"/>
  <c r="V2522" i="11"/>
  <c r="V2521" i="11"/>
  <c r="V2520" i="11"/>
  <c r="V2519" i="11"/>
  <c r="V2518" i="11"/>
  <c r="V2517" i="11"/>
  <c r="V2516" i="11"/>
  <c r="V2515" i="11"/>
  <c r="V2514" i="11"/>
  <c r="V2513" i="11"/>
  <c r="V2512" i="11"/>
  <c r="V2511" i="11"/>
  <c r="V2510" i="11"/>
  <c r="V2509" i="11"/>
  <c r="V2508" i="11"/>
  <c r="V2507" i="11"/>
  <c r="V2506" i="11"/>
  <c r="V2505" i="11"/>
  <c r="V2504" i="11"/>
  <c r="V2503" i="11"/>
  <c r="V2502" i="11"/>
  <c r="V2501" i="11"/>
  <c r="V2500" i="11"/>
  <c r="V2499" i="11"/>
  <c r="V2498" i="11"/>
  <c r="V2497" i="11"/>
  <c r="V2496" i="11"/>
  <c r="V2495" i="11"/>
  <c r="V2494" i="11"/>
  <c r="V2493" i="11"/>
  <c r="V2492" i="11"/>
  <c r="V2491" i="11"/>
  <c r="V2490" i="11"/>
  <c r="V2489" i="11"/>
  <c r="V2488" i="11"/>
  <c r="V2487" i="11"/>
  <c r="V2486" i="11"/>
  <c r="V2485" i="11"/>
  <c r="V2484" i="11"/>
  <c r="V2483" i="11"/>
  <c r="V2482" i="11"/>
  <c r="V2481" i="11"/>
  <c r="V2480" i="11"/>
  <c r="V2479" i="11"/>
  <c r="V2478" i="11"/>
  <c r="V2477" i="11"/>
  <c r="V2476" i="11"/>
  <c r="V2475" i="11"/>
  <c r="V2474" i="11"/>
  <c r="V2473" i="11"/>
  <c r="V2472" i="11"/>
  <c r="V2471" i="11"/>
  <c r="V2470" i="11"/>
  <c r="V2469" i="11"/>
  <c r="V2468" i="11"/>
  <c r="V2467" i="11"/>
  <c r="V2466" i="11"/>
  <c r="V2465" i="11"/>
  <c r="V2464" i="11"/>
  <c r="V2463" i="11"/>
  <c r="V2462" i="11"/>
  <c r="V2461" i="11"/>
  <c r="V2460" i="11"/>
  <c r="V2459" i="11"/>
  <c r="V2458" i="11"/>
  <c r="V2457" i="11"/>
  <c r="V2456" i="11"/>
  <c r="V2455" i="11"/>
  <c r="V2454" i="11"/>
  <c r="V2453" i="11"/>
  <c r="V2452" i="11"/>
  <c r="V2451" i="11"/>
  <c r="V2450" i="11"/>
  <c r="V2449" i="11"/>
  <c r="V2448" i="11"/>
  <c r="V2447" i="11"/>
  <c r="V2446" i="11"/>
  <c r="V2445" i="11"/>
  <c r="V2444" i="11"/>
  <c r="V2443" i="11"/>
  <c r="V2442" i="11"/>
  <c r="V2441" i="11"/>
  <c r="V2440" i="11"/>
  <c r="V2439" i="11"/>
  <c r="V2438" i="11"/>
  <c r="V2437" i="11"/>
  <c r="V2436" i="11"/>
  <c r="V2435" i="11"/>
  <c r="V2434" i="11"/>
  <c r="V2433" i="11"/>
  <c r="V2432" i="11"/>
  <c r="V2431" i="11"/>
  <c r="V2430" i="11"/>
  <c r="V2429" i="11"/>
  <c r="V2428" i="11"/>
  <c r="V2427" i="11"/>
  <c r="V2426" i="11"/>
  <c r="V2425" i="11"/>
  <c r="V2424" i="11"/>
  <c r="V2423" i="11"/>
  <c r="V2422" i="11"/>
  <c r="V2421" i="11"/>
  <c r="V2420" i="11"/>
  <c r="V2419" i="11"/>
  <c r="V2418" i="11"/>
  <c r="V2417" i="11"/>
  <c r="V2416" i="11"/>
  <c r="V2415" i="11"/>
  <c r="V2414" i="11"/>
  <c r="V2413" i="11"/>
  <c r="V2412" i="11"/>
  <c r="V2411" i="11"/>
  <c r="V2410" i="11"/>
  <c r="V2409" i="11"/>
  <c r="V2408" i="11"/>
  <c r="V2407" i="11"/>
  <c r="V2406" i="11"/>
  <c r="V2405" i="11"/>
  <c r="V2404" i="11"/>
  <c r="V2403" i="11"/>
  <c r="V2402" i="11"/>
  <c r="V2401" i="11"/>
  <c r="V2400" i="11"/>
  <c r="V2399" i="11"/>
  <c r="V2398" i="11"/>
  <c r="V2397" i="11"/>
  <c r="V2396" i="11"/>
  <c r="V2395" i="11"/>
  <c r="V2394" i="11"/>
  <c r="V2393" i="11"/>
  <c r="V2392" i="11"/>
  <c r="V2391" i="11"/>
  <c r="V2390" i="11"/>
  <c r="V2389" i="11"/>
  <c r="V2388" i="11"/>
  <c r="V2387" i="11"/>
  <c r="V2386" i="11"/>
  <c r="V2385" i="11"/>
  <c r="V2384" i="11"/>
  <c r="V2383" i="11"/>
  <c r="V2382" i="11"/>
  <c r="V2381" i="11"/>
  <c r="V2380" i="11"/>
  <c r="V2379" i="11"/>
  <c r="V2378" i="11"/>
  <c r="V2377" i="11"/>
  <c r="V2376" i="11"/>
  <c r="V2375" i="11"/>
  <c r="V2374" i="11"/>
  <c r="V2373" i="11"/>
  <c r="V2372" i="11"/>
  <c r="V2371" i="11"/>
  <c r="V2370" i="11"/>
  <c r="V2369" i="11"/>
  <c r="V2368" i="11"/>
  <c r="V2367" i="11"/>
  <c r="V2366" i="11"/>
  <c r="V2365" i="11"/>
  <c r="V2364" i="11"/>
  <c r="V2363" i="11"/>
  <c r="V2362" i="11"/>
  <c r="V2361" i="11"/>
  <c r="V2360" i="11"/>
  <c r="V2359" i="11"/>
  <c r="V2358" i="11"/>
  <c r="V2357" i="11"/>
  <c r="V2356" i="11"/>
  <c r="V2355" i="11"/>
  <c r="V2354" i="11"/>
  <c r="V2353" i="11"/>
  <c r="V2352" i="11"/>
  <c r="V2351" i="11"/>
  <c r="V2350" i="11"/>
  <c r="V2349" i="11"/>
  <c r="V2348" i="11"/>
  <c r="V2347" i="11"/>
  <c r="V2346" i="11"/>
  <c r="V2345" i="11"/>
  <c r="V2344" i="11"/>
  <c r="V2343" i="11"/>
  <c r="V2342" i="11"/>
  <c r="V2341" i="11"/>
  <c r="V2340" i="11"/>
  <c r="V2339" i="11"/>
  <c r="V2338" i="11"/>
  <c r="V2337" i="11"/>
  <c r="V2336" i="11"/>
  <c r="V2335" i="11"/>
  <c r="V2334" i="11"/>
  <c r="V2333" i="11"/>
  <c r="V2332" i="11"/>
  <c r="V2331" i="11"/>
  <c r="V2330" i="11"/>
  <c r="V2329" i="11"/>
  <c r="V2328" i="11"/>
  <c r="V2327" i="11"/>
  <c r="V2326" i="11"/>
  <c r="V2325" i="11"/>
  <c r="V2324" i="11"/>
  <c r="V2323" i="11"/>
  <c r="V2322" i="11"/>
  <c r="V2321" i="11"/>
  <c r="V2320" i="11"/>
  <c r="V2319" i="11"/>
  <c r="V2318" i="11"/>
  <c r="V2317" i="11"/>
  <c r="V2316" i="11"/>
  <c r="V2315" i="11"/>
  <c r="V2314" i="11"/>
  <c r="V2313" i="11"/>
  <c r="V2312" i="11"/>
  <c r="V2311" i="11"/>
  <c r="V2310" i="11"/>
  <c r="V2309" i="11"/>
  <c r="V2308" i="11"/>
  <c r="V2307" i="11"/>
  <c r="V2306" i="11"/>
  <c r="V2305" i="11"/>
  <c r="V2304" i="11"/>
  <c r="V2303" i="11"/>
  <c r="V2302" i="11"/>
  <c r="V2301" i="11"/>
  <c r="V2300" i="11"/>
  <c r="V2299" i="11"/>
  <c r="V2298" i="11"/>
  <c r="V2297" i="11"/>
  <c r="V2296" i="11"/>
  <c r="V2295" i="11"/>
  <c r="V2294" i="11"/>
  <c r="V2293" i="11"/>
  <c r="V2292" i="11"/>
  <c r="V2291" i="11"/>
  <c r="V2290" i="11"/>
  <c r="V2289" i="11"/>
  <c r="V2288" i="11"/>
  <c r="V2287" i="11"/>
  <c r="V2286" i="11"/>
  <c r="V2285" i="11"/>
  <c r="V2284" i="11"/>
  <c r="V2283" i="11"/>
  <c r="V2282" i="11"/>
  <c r="V2281" i="11"/>
  <c r="V2280" i="11"/>
  <c r="V2279" i="11"/>
  <c r="V2278" i="11"/>
  <c r="V2277" i="11"/>
  <c r="V2276" i="11"/>
  <c r="V2275" i="11"/>
  <c r="V2274" i="11"/>
  <c r="V2273" i="11"/>
  <c r="V2272" i="11"/>
  <c r="V2271" i="11"/>
  <c r="V2270" i="11"/>
  <c r="V2269" i="11"/>
  <c r="V2268" i="11"/>
  <c r="V2267" i="11"/>
  <c r="V2266" i="11"/>
  <c r="V2265" i="11"/>
  <c r="V2264" i="11"/>
  <c r="V2263" i="11"/>
  <c r="V2262" i="11"/>
  <c r="V2261" i="11"/>
  <c r="V2260" i="11"/>
  <c r="V2259" i="11"/>
  <c r="V2258" i="11"/>
  <c r="V2257" i="11"/>
  <c r="V2256" i="11"/>
  <c r="V2255" i="11"/>
  <c r="V2254" i="11"/>
  <c r="V2253" i="11"/>
  <c r="V2252" i="11"/>
  <c r="V2251" i="11"/>
  <c r="V2250" i="11"/>
  <c r="V2249" i="11"/>
  <c r="V2248" i="11"/>
  <c r="V2247" i="11"/>
  <c r="V2246" i="11"/>
  <c r="V2245" i="11"/>
  <c r="V2244" i="11"/>
  <c r="V2243" i="11"/>
  <c r="V2242" i="11"/>
  <c r="V2241" i="11"/>
  <c r="V2240" i="11"/>
  <c r="V2239" i="11"/>
  <c r="V2238" i="11"/>
  <c r="V2237" i="11"/>
  <c r="V2236" i="11"/>
  <c r="V2235" i="11"/>
  <c r="V2234" i="11"/>
  <c r="V2233" i="11"/>
  <c r="V2232" i="11"/>
  <c r="V2231" i="11"/>
  <c r="V2230" i="11"/>
  <c r="V2229" i="11"/>
  <c r="V2228" i="11"/>
  <c r="V2227" i="11"/>
  <c r="V2226" i="11"/>
  <c r="V2225" i="11"/>
  <c r="V2224" i="11"/>
  <c r="V2223" i="11"/>
  <c r="V2222" i="11"/>
  <c r="V2221" i="11"/>
  <c r="V2220" i="11"/>
  <c r="V2219" i="11"/>
  <c r="V2218" i="11"/>
  <c r="V2217" i="11"/>
  <c r="V2216" i="11"/>
  <c r="V2215" i="11"/>
  <c r="V2214" i="11"/>
  <c r="V2213" i="11"/>
  <c r="V2212" i="11"/>
  <c r="V2211" i="11"/>
  <c r="V2210" i="11"/>
  <c r="V2209" i="11"/>
  <c r="V2208" i="11"/>
  <c r="V2207" i="11"/>
  <c r="V2206" i="11"/>
  <c r="V2205" i="11"/>
  <c r="V2204" i="11"/>
  <c r="V2203" i="11"/>
  <c r="V2202" i="11"/>
  <c r="V2201" i="11"/>
  <c r="V2200" i="11"/>
  <c r="V2199" i="11"/>
  <c r="V2198" i="11"/>
  <c r="V2197" i="11"/>
  <c r="V2196" i="11"/>
  <c r="V2195" i="11"/>
  <c r="V2194" i="11"/>
  <c r="V2193" i="11"/>
  <c r="V2192" i="11"/>
  <c r="V2191" i="11"/>
  <c r="V2190" i="11"/>
  <c r="V2189" i="11"/>
  <c r="V2188" i="11"/>
  <c r="V2187" i="11"/>
  <c r="V2186" i="11"/>
  <c r="V2185" i="11"/>
  <c r="V2184" i="11"/>
  <c r="V2183" i="11"/>
  <c r="V2182" i="11"/>
  <c r="V2181" i="11"/>
  <c r="V2180" i="11"/>
  <c r="V2179" i="11"/>
  <c r="V2178" i="11"/>
  <c r="V2177" i="11"/>
  <c r="V2176" i="11"/>
  <c r="V2175" i="11"/>
  <c r="V2174" i="11"/>
  <c r="V2173" i="11"/>
  <c r="V2172" i="11"/>
  <c r="V2171" i="11"/>
  <c r="V2170" i="11"/>
  <c r="V2169" i="11"/>
  <c r="V2168" i="11"/>
  <c r="V2167" i="11"/>
  <c r="V2166" i="11"/>
  <c r="V2165" i="11"/>
  <c r="V2164" i="11"/>
  <c r="V2163" i="11"/>
  <c r="V2162" i="11"/>
  <c r="V2161" i="11"/>
  <c r="V2160" i="11"/>
  <c r="V2159" i="11"/>
  <c r="V2158" i="11"/>
  <c r="V2157" i="11"/>
  <c r="V2156" i="11"/>
  <c r="V2155" i="11"/>
  <c r="V2154" i="11"/>
  <c r="V2153" i="11"/>
  <c r="V2152" i="11"/>
  <c r="V2151" i="11"/>
  <c r="V2150" i="11"/>
  <c r="V2149" i="11"/>
  <c r="V2148" i="11"/>
  <c r="V2147" i="11"/>
  <c r="V2146" i="11"/>
  <c r="V2145" i="11"/>
  <c r="V2144" i="11"/>
  <c r="V2143" i="11"/>
  <c r="V2142" i="11"/>
  <c r="V2141" i="11"/>
  <c r="V2140" i="11"/>
  <c r="V2139" i="11"/>
  <c r="V2138" i="11"/>
  <c r="V2137" i="11"/>
  <c r="V2136" i="11"/>
  <c r="V2135" i="11"/>
  <c r="V2134" i="11"/>
  <c r="V2133" i="11"/>
  <c r="V2132" i="11"/>
  <c r="V2131" i="11"/>
  <c r="V2130" i="11"/>
  <c r="V2129" i="11"/>
  <c r="V2128" i="11"/>
  <c r="V2127" i="11"/>
  <c r="V2126" i="11"/>
  <c r="V2125" i="11"/>
  <c r="V2124" i="11"/>
  <c r="V2123" i="11"/>
  <c r="V2122" i="11"/>
  <c r="V2121" i="11"/>
  <c r="V2120" i="11"/>
  <c r="V2119" i="11"/>
  <c r="V2118" i="11"/>
  <c r="V2117" i="11"/>
  <c r="V2116" i="11"/>
  <c r="V2115" i="11"/>
  <c r="V2114" i="11"/>
  <c r="V2113" i="11"/>
  <c r="V2112" i="11"/>
  <c r="V2111" i="11"/>
  <c r="V2110" i="11"/>
  <c r="V2109" i="11"/>
  <c r="V2108" i="11"/>
  <c r="V2107" i="11"/>
  <c r="V2106" i="11"/>
  <c r="V2105" i="11"/>
  <c r="V2104" i="11"/>
  <c r="V2103" i="11"/>
  <c r="V2102" i="11"/>
  <c r="V2101" i="11"/>
  <c r="V2100" i="11"/>
  <c r="V2099" i="11"/>
  <c r="V2098" i="11"/>
  <c r="V2097" i="11"/>
  <c r="V2096" i="11"/>
  <c r="V2095" i="11"/>
  <c r="V2094" i="11"/>
  <c r="V2093" i="11"/>
  <c r="V2092" i="11"/>
  <c r="V2091" i="11"/>
  <c r="V2090" i="11"/>
  <c r="V2089" i="11"/>
  <c r="V2088" i="11"/>
  <c r="V2087" i="11"/>
  <c r="V2086" i="11"/>
  <c r="V2085" i="11"/>
  <c r="V2084" i="11"/>
  <c r="V2083" i="11"/>
  <c r="V2082" i="11"/>
  <c r="V2081" i="11"/>
  <c r="V2080" i="11"/>
  <c r="V2079" i="11"/>
  <c r="V2078" i="11"/>
  <c r="V2077" i="11"/>
  <c r="V2076" i="11"/>
  <c r="V2075" i="11"/>
  <c r="V2074" i="11"/>
  <c r="V2073" i="11"/>
  <c r="V2072" i="11"/>
  <c r="V2071" i="11"/>
  <c r="V2070" i="11"/>
  <c r="V2069" i="11"/>
  <c r="V2068" i="11"/>
  <c r="V2067" i="11"/>
  <c r="V2066" i="11"/>
  <c r="V2065" i="11"/>
  <c r="V2064" i="11"/>
  <c r="V2063" i="11"/>
  <c r="V2062" i="11"/>
  <c r="V2061" i="11"/>
  <c r="V2060" i="11"/>
  <c r="V2059" i="11"/>
  <c r="V2058" i="11"/>
  <c r="V2057" i="11"/>
  <c r="V2056" i="11"/>
  <c r="V2055" i="11"/>
  <c r="V2054" i="11"/>
  <c r="V2053" i="11"/>
  <c r="V2052" i="11"/>
  <c r="V2051" i="11"/>
  <c r="V2050" i="11"/>
  <c r="V2049" i="11"/>
  <c r="V2048" i="11"/>
  <c r="V2047" i="11"/>
  <c r="V2046" i="11"/>
  <c r="V2045" i="11"/>
  <c r="V2044" i="11"/>
  <c r="V2043" i="11"/>
  <c r="V2042" i="11"/>
  <c r="V2041" i="11"/>
  <c r="V2040" i="11"/>
  <c r="V2039" i="11"/>
  <c r="V2038" i="11"/>
  <c r="V2037" i="11"/>
  <c r="V2036" i="11"/>
  <c r="V2035" i="11"/>
  <c r="V2034" i="11"/>
  <c r="V2033" i="11"/>
  <c r="V2032" i="11"/>
  <c r="V2031" i="11"/>
  <c r="V2030" i="11"/>
  <c r="V2029" i="11"/>
  <c r="V2028" i="11"/>
  <c r="V2027" i="11"/>
  <c r="V2026" i="11"/>
  <c r="V2025" i="11"/>
  <c r="V2024" i="11"/>
  <c r="V2023" i="11"/>
  <c r="V2022" i="11"/>
  <c r="V2021" i="11"/>
  <c r="V2020" i="11"/>
  <c r="V2019" i="11"/>
  <c r="V2018" i="11"/>
  <c r="V2017" i="11"/>
  <c r="V2016" i="11"/>
  <c r="V2015" i="11"/>
  <c r="V2014" i="11"/>
  <c r="V2013" i="11"/>
  <c r="V2012" i="11"/>
  <c r="V2011" i="11"/>
  <c r="V2010" i="11"/>
  <c r="V2009" i="11"/>
  <c r="V2008" i="11"/>
  <c r="V2007" i="11"/>
  <c r="V2006" i="11"/>
  <c r="V2005" i="11"/>
  <c r="V2004" i="11"/>
  <c r="V2003" i="11"/>
  <c r="V2002" i="11"/>
  <c r="V2001" i="11"/>
  <c r="V2000" i="11"/>
  <c r="V1999" i="11"/>
  <c r="V1998" i="11"/>
  <c r="V1997" i="11"/>
  <c r="V1996" i="11"/>
  <c r="V1995" i="11"/>
  <c r="V1994" i="11"/>
  <c r="V1993" i="11"/>
  <c r="V1992" i="11"/>
  <c r="V1991" i="11"/>
  <c r="V1990" i="11"/>
  <c r="V1989" i="11"/>
  <c r="V1988" i="11"/>
  <c r="V1987" i="11"/>
  <c r="V1986" i="11"/>
  <c r="V1985" i="11"/>
  <c r="V1984" i="11"/>
  <c r="V1983" i="11"/>
  <c r="V1982" i="11"/>
  <c r="V1981" i="11"/>
  <c r="V1980" i="11"/>
  <c r="V1979" i="11"/>
  <c r="V1978" i="11"/>
  <c r="V1977" i="11"/>
  <c r="V1976" i="11"/>
  <c r="V1975" i="11"/>
  <c r="V1974" i="11"/>
  <c r="V1973" i="11"/>
  <c r="V1972" i="11"/>
  <c r="V1971" i="11"/>
  <c r="V1970" i="11"/>
  <c r="V1969" i="11"/>
  <c r="V1968" i="11"/>
  <c r="V1967" i="11"/>
  <c r="V1966" i="11"/>
  <c r="V1965" i="11"/>
  <c r="V1964" i="11"/>
  <c r="V1963" i="11"/>
  <c r="V1962" i="11"/>
  <c r="V1961" i="11"/>
  <c r="V1960" i="11"/>
  <c r="V1959" i="11"/>
  <c r="V1958" i="11"/>
  <c r="V1957" i="11"/>
  <c r="V1956" i="11"/>
  <c r="V1955" i="11"/>
  <c r="V1954" i="11"/>
  <c r="V1953" i="11"/>
  <c r="V1952" i="11"/>
  <c r="V1951" i="11"/>
  <c r="V1950" i="11"/>
  <c r="V1949" i="11"/>
  <c r="V1948" i="11"/>
  <c r="V1947" i="11"/>
  <c r="V1946" i="11"/>
  <c r="V1945" i="11"/>
  <c r="V1944" i="11"/>
  <c r="V1943" i="11"/>
  <c r="V1942" i="11"/>
  <c r="V1941" i="11"/>
  <c r="V1940" i="11"/>
  <c r="V1939" i="11"/>
  <c r="V1938" i="11"/>
  <c r="V1937" i="11"/>
  <c r="V1936" i="11"/>
  <c r="V1935" i="11"/>
  <c r="V1934" i="11"/>
  <c r="V1933" i="11"/>
  <c r="V1932" i="11"/>
  <c r="V1931" i="11"/>
  <c r="V1930" i="11"/>
  <c r="V1929" i="11"/>
  <c r="V1928" i="11"/>
  <c r="V1927" i="11"/>
  <c r="V1926" i="11"/>
  <c r="V1925" i="11"/>
  <c r="V1924" i="11"/>
  <c r="V1923" i="11"/>
  <c r="V1922" i="11"/>
  <c r="V1921" i="11"/>
  <c r="V1920" i="11"/>
  <c r="V1919" i="11"/>
  <c r="V1918" i="11"/>
  <c r="V1917" i="11"/>
  <c r="V1916" i="11"/>
  <c r="V1915" i="11"/>
  <c r="V1914" i="11"/>
  <c r="V1913" i="11"/>
  <c r="V1912" i="11"/>
  <c r="V1911" i="11"/>
  <c r="V1910" i="11"/>
  <c r="V1909" i="11"/>
  <c r="V1908" i="11"/>
  <c r="V1907" i="11"/>
  <c r="V1906" i="11"/>
  <c r="V1905" i="11"/>
  <c r="V1904" i="11"/>
  <c r="V1903" i="11"/>
  <c r="V1902" i="11"/>
  <c r="V1901" i="11"/>
  <c r="V1900" i="11"/>
  <c r="V1899" i="11"/>
  <c r="V1898" i="11"/>
  <c r="V1897" i="11"/>
  <c r="V1896" i="11"/>
  <c r="V1895" i="11"/>
  <c r="V1894" i="11"/>
  <c r="V1893" i="11"/>
  <c r="V1892" i="11"/>
  <c r="V1891" i="11"/>
  <c r="V1890" i="11"/>
  <c r="V1889" i="11"/>
  <c r="V1888" i="11"/>
  <c r="V1887" i="11"/>
  <c r="V1886" i="11"/>
  <c r="V1885" i="11"/>
  <c r="V1884" i="11"/>
  <c r="V1883" i="11"/>
  <c r="V1882" i="11"/>
  <c r="V1881" i="11"/>
  <c r="V1880" i="11"/>
  <c r="V1879" i="11"/>
  <c r="V1878" i="11"/>
  <c r="V1877" i="11"/>
  <c r="V1876" i="11"/>
  <c r="V1875" i="11"/>
  <c r="V1874" i="11"/>
  <c r="V1873" i="11"/>
  <c r="V1872" i="11"/>
  <c r="V1871" i="11"/>
  <c r="V1870" i="11"/>
  <c r="V1869" i="11"/>
  <c r="V1868" i="11"/>
  <c r="V1867" i="11"/>
  <c r="V1866" i="11"/>
  <c r="V1865" i="11"/>
  <c r="V1864" i="11"/>
  <c r="V1863" i="11"/>
  <c r="V1862" i="11"/>
  <c r="V1861" i="11"/>
  <c r="V1860" i="11"/>
  <c r="V1859" i="11"/>
  <c r="V1858" i="11"/>
  <c r="V1857" i="11"/>
  <c r="V1856" i="11"/>
  <c r="V1855" i="11"/>
  <c r="V1854" i="11"/>
  <c r="V1853" i="11"/>
  <c r="V1852" i="11"/>
  <c r="V1851" i="11"/>
  <c r="V1850" i="11"/>
  <c r="V1849" i="11"/>
  <c r="V1848" i="11"/>
  <c r="V1847" i="11"/>
  <c r="V1846" i="11"/>
  <c r="V1845" i="11"/>
  <c r="V1844" i="11"/>
  <c r="V1843" i="11"/>
  <c r="V1842" i="11"/>
  <c r="V1841" i="11"/>
  <c r="V1840" i="11"/>
  <c r="V1839" i="11"/>
  <c r="V1838" i="11"/>
  <c r="V1837" i="11"/>
  <c r="V1836" i="11"/>
  <c r="V1835" i="11"/>
  <c r="V1834" i="11"/>
  <c r="V1833" i="11"/>
  <c r="V1832" i="11"/>
  <c r="V1831" i="11"/>
  <c r="V1830" i="11"/>
  <c r="V1829" i="11"/>
  <c r="V1828" i="11"/>
  <c r="V1827" i="11"/>
  <c r="V1826" i="11"/>
  <c r="V1825" i="11"/>
  <c r="V1824" i="11"/>
  <c r="V1823" i="11"/>
  <c r="V1822" i="11"/>
  <c r="V1821" i="11"/>
  <c r="V1820" i="11"/>
  <c r="V1819" i="11"/>
  <c r="V1818" i="11"/>
  <c r="V1817" i="11"/>
  <c r="V1816" i="11"/>
  <c r="V1815" i="11"/>
  <c r="V1814" i="11"/>
  <c r="V1813" i="11"/>
  <c r="V1812" i="11"/>
  <c r="V1811" i="11"/>
  <c r="V1810" i="11"/>
  <c r="V1809" i="11"/>
  <c r="V1808" i="11"/>
  <c r="V1807" i="11"/>
  <c r="V1806" i="11"/>
  <c r="V1805" i="11"/>
  <c r="V1804" i="11"/>
  <c r="V1803" i="11"/>
  <c r="V1802" i="11"/>
  <c r="V1801" i="11"/>
  <c r="V1800" i="11"/>
  <c r="V1799" i="11"/>
  <c r="V1798" i="11"/>
  <c r="V1797" i="11"/>
  <c r="V1796" i="11"/>
  <c r="V1795" i="11"/>
  <c r="V1794" i="11"/>
  <c r="V1793" i="11"/>
  <c r="V1792" i="11"/>
  <c r="V1791" i="11"/>
  <c r="V1790" i="11"/>
  <c r="V1789" i="11"/>
  <c r="V1788" i="11"/>
  <c r="V1787" i="11"/>
  <c r="V1786" i="11"/>
  <c r="V1785" i="11"/>
  <c r="V1784" i="11"/>
  <c r="V1783" i="11"/>
  <c r="V1782" i="11"/>
  <c r="V1781" i="11"/>
  <c r="V1780" i="11"/>
  <c r="V1779" i="11"/>
  <c r="V1778" i="11"/>
  <c r="V1777" i="11"/>
  <c r="V1776" i="11"/>
  <c r="V1775" i="11"/>
  <c r="V1774" i="11"/>
  <c r="V1773" i="11"/>
  <c r="V1772" i="11"/>
  <c r="V1771" i="11"/>
  <c r="V1770" i="11"/>
  <c r="V1769" i="11"/>
  <c r="V1768" i="11"/>
  <c r="V1767" i="11"/>
  <c r="V1766" i="11"/>
  <c r="V1765" i="11"/>
  <c r="V1764" i="11"/>
  <c r="V1763" i="11"/>
  <c r="V1762" i="11"/>
  <c r="V1761" i="11"/>
  <c r="V1760" i="11"/>
  <c r="V1759" i="11"/>
  <c r="V1758" i="11"/>
  <c r="V1757" i="11"/>
  <c r="V1756" i="11"/>
  <c r="V1755" i="11"/>
  <c r="V1754" i="11"/>
  <c r="V1753" i="11"/>
  <c r="V1752" i="11"/>
  <c r="V1751" i="11"/>
  <c r="V1750" i="11"/>
  <c r="V1749" i="11"/>
  <c r="V1748" i="11"/>
  <c r="V1747" i="11"/>
  <c r="V1746" i="11"/>
  <c r="V1745" i="11"/>
  <c r="V1744" i="11"/>
  <c r="V1743" i="11"/>
  <c r="V1742" i="11"/>
  <c r="V1741" i="11"/>
  <c r="V1740" i="11"/>
  <c r="V1739" i="11"/>
  <c r="V1738" i="11"/>
  <c r="V1737" i="11"/>
  <c r="V1736" i="11"/>
  <c r="V1735" i="11"/>
  <c r="V1734" i="11"/>
  <c r="V1733" i="11"/>
  <c r="V1732" i="11"/>
  <c r="V1731" i="11"/>
  <c r="V1730" i="11"/>
  <c r="V1729" i="11"/>
  <c r="V1728" i="11"/>
  <c r="V1727" i="11"/>
  <c r="V1726" i="11"/>
  <c r="V1725" i="11"/>
  <c r="V1724" i="11"/>
  <c r="V1723" i="11"/>
  <c r="V1722" i="11"/>
  <c r="V1721" i="11"/>
  <c r="V1720" i="11"/>
  <c r="V1719" i="11"/>
  <c r="V1718" i="11"/>
  <c r="V1717" i="11"/>
  <c r="V1716" i="11"/>
  <c r="V1715" i="11"/>
  <c r="V1714" i="11"/>
  <c r="V1713" i="11"/>
  <c r="V1712" i="11"/>
  <c r="V1711" i="11"/>
  <c r="V1710" i="11"/>
  <c r="V1709" i="11"/>
  <c r="V1708" i="11"/>
  <c r="V1707" i="11"/>
  <c r="V1706" i="11"/>
  <c r="V1705" i="11"/>
  <c r="V1704" i="11"/>
  <c r="V1703" i="11"/>
  <c r="V1702" i="11"/>
  <c r="V1701" i="11"/>
  <c r="V1700" i="11"/>
  <c r="V1699" i="11"/>
  <c r="V1698" i="11"/>
  <c r="V1697" i="11"/>
  <c r="V1696" i="11"/>
  <c r="V1695" i="11"/>
  <c r="V1694" i="11"/>
  <c r="V1693" i="11"/>
  <c r="V1692" i="11"/>
  <c r="V1691" i="11"/>
  <c r="V1690" i="11"/>
  <c r="V1689" i="11"/>
  <c r="V1688" i="11"/>
  <c r="V1687" i="11"/>
  <c r="V1686" i="11"/>
  <c r="V1685" i="11"/>
  <c r="V1684" i="11"/>
  <c r="V1683" i="11"/>
  <c r="V1682" i="11"/>
  <c r="V1681" i="11"/>
  <c r="V1680" i="11"/>
  <c r="V1679" i="11"/>
  <c r="V1678" i="11"/>
  <c r="V1677" i="11"/>
  <c r="V1676" i="11"/>
  <c r="V1675" i="11"/>
  <c r="V1674" i="11"/>
  <c r="V1673" i="11"/>
  <c r="V1672" i="11"/>
  <c r="V1671" i="11"/>
  <c r="V1670" i="11"/>
  <c r="V1669" i="11"/>
  <c r="V1668" i="11"/>
  <c r="V1667" i="11"/>
  <c r="V1666" i="11"/>
  <c r="V1665" i="11"/>
  <c r="V1664" i="11"/>
  <c r="V1663" i="11"/>
  <c r="V1662" i="11"/>
  <c r="V1661" i="11"/>
  <c r="V1660" i="11"/>
  <c r="V1659" i="11"/>
  <c r="V1658" i="11"/>
  <c r="V1657" i="11"/>
  <c r="V1656" i="11"/>
  <c r="V1655" i="11"/>
  <c r="V1654" i="11"/>
  <c r="V1653" i="11"/>
  <c r="V1652" i="11"/>
  <c r="V1651" i="11"/>
  <c r="V1650" i="11"/>
  <c r="V1649" i="11"/>
  <c r="V1648" i="11"/>
  <c r="V1647" i="11"/>
  <c r="V1646" i="11"/>
  <c r="V1645" i="11"/>
  <c r="V1644" i="11"/>
  <c r="V1643" i="11"/>
  <c r="V1642" i="11"/>
  <c r="V1641" i="11"/>
  <c r="V1640" i="11"/>
  <c r="V1639" i="11"/>
  <c r="V1638" i="11"/>
  <c r="V1637" i="11"/>
  <c r="V1636" i="11"/>
  <c r="V1635" i="11"/>
  <c r="V1634" i="11"/>
  <c r="V1633" i="11"/>
  <c r="V1632" i="11"/>
  <c r="V1631" i="11"/>
  <c r="V1630" i="11"/>
  <c r="V1629" i="11"/>
  <c r="V1628" i="11"/>
  <c r="V1627" i="11"/>
  <c r="V1626" i="11"/>
  <c r="V1625" i="11"/>
  <c r="V1624" i="11"/>
  <c r="V1623" i="11"/>
  <c r="V1622" i="11"/>
  <c r="V1621" i="11"/>
  <c r="V1620" i="11"/>
  <c r="V1619" i="11"/>
  <c r="V1618" i="11"/>
  <c r="V1617" i="11"/>
  <c r="V1616" i="11"/>
  <c r="V1615" i="11"/>
  <c r="V1614" i="11"/>
  <c r="V1613" i="11"/>
  <c r="V1612" i="11"/>
  <c r="V1611" i="11"/>
  <c r="V1610" i="11"/>
  <c r="V1609" i="11"/>
  <c r="V1608" i="11"/>
  <c r="V1607" i="11"/>
  <c r="V1606" i="11"/>
  <c r="V1605" i="11"/>
  <c r="V1604" i="11"/>
  <c r="V1603" i="11"/>
  <c r="V1602" i="11"/>
  <c r="V1601" i="11"/>
  <c r="V1600" i="11"/>
  <c r="V1599" i="11"/>
  <c r="V1598" i="11"/>
  <c r="V1597" i="11"/>
  <c r="V1596" i="11"/>
  <c r="V1595" i="11"/>
  <c r="V1594" i="11"/>
  <c r="V1593" i="11"/>
  <c r="V1592" i="11"/>
  <c r="V1591" i="11"/>
  <c r="V1590" i="11"/>
  <c r="V1589" i="11"/>
  <c r="V1588" i="11"/>
  <c r="V1587" i="11"/>
  <c r="V1586" i="11"/>
  <c r="V1585" i="11"/>
  <c r="V1584" i="11"/>
  <c r="V1583" i="11"/>
  <c r="V1582" i="11"/>
  <c r="V1581" i="11"/>
  <c r="V1580" i="11"/>
  <c r="V1579" i="11"/>
  <c r="V1578" i="11"/>
  <c r="V1577" i="11"/>
  <c r="V1576" i="11"/>
  <c r="V1575" i="11"/>
  <c r="V1574" i="11"/>
  <c r="V1573" i="11"/>
  <c r="V1572" i="11"/>
  <c r="V1571" i="11"/>
  <c r="V1570" i="11"/>
  <c r="V1569" i="11"/>
  <c r="V1568" i="11"/>
  <c r="V1567" i="11"/>
  <c r="V1566" i="11"/>
  <c r="V1565" i="11"/>
  <c r="V1564" i="11"/>
  <c r="V1563" i="11"/>
  <c r="V1562" i="11"/>
  <c r="V1561" i="11"/>
  <c r="V1560" i="11"/>
  <c r="V1559" i="11"/>
  <c r="V1558" i="11"/>
  <c r="V1557" i="11"/>
  <c r="V1556" i="11"/>
  <c r="V1555" i="11"/>
  <c r="V1554" i="11"/>
  <c r="V1553" i="11"/>
  <c r="V1552" i="11"/>
  <c r="V1551" i="11"/>
  <c r="V1550" i="11"/>
  <c r="V1549" i="11"/>
  <c r="V1548" i="11"/>
  <c r="V1547" i="11"/>
  <c r="V1546" i="11"/>
  <c r="V1545" i="11"/>
  <c r="V1544" i="11"/>
  <c r="V1543" i="11"/>
  <c r="V1542" i="11"/>
  <c r="V1541" i="11"/>
  <c r="V1540" i="11"/>
  <c r="V1539" i="11"/>
  <c r="V1538" i="11"/>
  <c r="V1537" i="11"/>
  <c r="V1536" i="11"/>
  <c r="V1535" i="11"/>
  <c r="V1534" i="11"/>
  <c r="V1533" i="11"/>
  <c r="V1532" i="11"/>
  <c r="V1531" i="11"/>
  <c r="V1530" i="11"/>
  <c r="V1529" i="11"/>
  <c r="V1528" i="11"/>
  <c r="V1527" i="11"/>
  <c r="V1526" i="11"/>
  <c r="V1525" i="11"/>
  <c r="V1524" i="11"/>
  <c r="V1523" i="11"/>
  <c r="V1522" i="11"/>
  <c r="V1521" i="11"/>
  <c r="V1520" i="11"/>
  <c r="V1519" i="11"/>
  <c r="V1518" i="11"/>
  <c r="V1517" i="11"/>
  <c r="V1516" i="11"/>
  <c r="V1515" i="11"/>
  <c r="V1514" i="11"/>
  <c r="V1513" i="11"/>
  <c r="V1512" i="11"/>
  <c r="V1511" i="11"/>
  <c r="V1510" i="11"/>
  <c r="V1509" i="11"/>
  <c r="V1508" i="11"/>
  <c r="V1507" i="11"/>
  <c r="V1506" i="11"/>
  <c r="V1505" i="11"/>
  <c r="V1504" i="11"/>
  <c r="V1503" i="11"/>
  <c r="V1502" i="11"/>
  <c r="V1501" i="11"/>
  <c r="V1500" i="11"/>
  <c r="V1499" i="11"/>
  <c r="V1498" i="11"/>
  <c r="V1497" i="11"/>
  <c r="V1496" i="11"/>
  <c r="V1495" i="11"/>
  <c r="V1494" i="11"/>
  <c r="V1493" i="11"/>
  <c r="V1492" i="11"/>
  <c r="V1491" i="11"/>
  <c r="V1490" i="11"/>
  <c r="V1489" i="11"/>
  <c r="V1488" i="11"/>
  <c r="V1487" i="11"/>
  <c r="V1486" i="11"/>
  <c r="V1485" i="11"/>
  <c r="V1484" i="11"/>
  <c r="V1483" i="11"/>
  <c r="V1482" i="11"/>
  <c r="V1481" i="11"/>
  <c r="V1480" i="11"/>
  <c r="V1479" i="11"/>
  <c r="V1478" i="11"/>
  <c r="V1477" i="11"/>
  <c r="V1476" i="11"/>
  <c r="V1475" i="11"/>
  <c r="V1474" i="11"/>
  <c r="V1473" i="11"/>
  <c r="V1472" i="11"/>
  <c r="V1471" i="11"/>
  <c r="V1470" i="11"/>
  <c r="V1469" i="11"/>
  <c r="V1468" i="11"/>
  <c r="V1467" i="11"/>
  <c r="V1466" i="11"/>
  <c r="V1465" i="11"/>
  <c r="V1464" i="11"/>
  <c r="V1463" i="11"/>
  <c r="V1462" i="11"/>
  <c r="V1461" i="11"/>
  <c r="V1460" i="11"/>
  <c r="V1459" i="11"/>
  <c r="V1458" i="11"/>
  <c r="V1457" i="11"/>
  <c r="V1456" i="11"/>
  <c r="V1455" i="11"/>
  <c r="V1454" i="11"/>
  <c r="V1453" i="11"/>
  <c r="V1452" i="11"/>
  <c r="V1451" i="11"/>
  <c r="V1450" i="11"/>
  <c r="V1449" i="11"/>
  <c r="V1448" i="11"/>
  <c r="V1447" i="11"/>
  <c r="V1446" i="11"/>
  <c r="V1445" i="11"/>
  <c r="V1444" i="11"/>
  <c r="V1443" i="11"/>
  <c r="V1442" i="11"/>
  <c r="V1441" i="11"/>
  <c r="V1440" i="11"/>
  <c r="V1439" i="11"/>
  <c r="V1438" i="11"/>
  <c r="V1437" i="11"/>
  <c r="V1436" i="11"/>
  <c r="V1435" i="11"/>
  <c r="V1434" i="11"/>
  <c r="V1433" i="11"/>
  <c r="V1432" i="11"/>
  <c r="V1431" i="11"/>
  <c r="V1430" i="11"/>
  <c r="V1429" i="11"/>
  <c r="V1428" i="11"/>
  <c r="V1427" i="11"/>
  <c r="V1426" i="11"/>
  <c r="V1425" i="11"/>
  <c r="V1424" i="11"/>
  <c r="V1423" i="11"/>
  <c r="V1422" i="11"/>
  <c r="V1421" i="11"/>
  <c r="V1420" i="11"/>
  <c r="V1419" i="11"/>
  <c r="V1418" i="11"/>
  <c r="V1417" i="11"/>
  <c r="V1416" i="11"/>
  <c r="V1415" i="11"/>
  <c r="V1414" i="11"/>
  <c r="V1413" i="11"/>
  <c r="V1412" i="11"/>
  <c r="V1411" i="11"/>
  <c r="V1410" i="11"/>
  <c r="V1409" i="11"/>
  <c r="V1408" i="11"/>
  <c r="V1407" i="11"/>
  <c r="V1406" i="11"/>
  <c r="V1405" i="11"/>
  <c r="V1404" i="11"/>
  <c r="V1403" i="11"/>
  <c r="V1402" i="11"/>
  <c r="V1401" i="11"/>
  <c r="V1400" i="11"/>
  <c r="V1399" i="11"/>
  <c r="V1398" i="11"/>
  <c r="V1397" i="11"/>
  <c r="V1396" i="11"/>
  <c r="V1395" i="11"/>
  <c r="V1394" i="11"/>
  <c r="V1393" i="11"/>
  <c r="V1392" i="11"/>
  <c r="V1391" i="11"/>
  <c r="V1390" i="11"/>
  <c r="V1389" i="11"/>
  <c r="V1388" i="11"/>
  <c r="V1387" i="11"/>
  <c r="V1386" i="11"/>
  <c r="V1385" i="11"/>
  <c r="V1384" i="11"/>
  <c r="V1383" i="11"/>
  <c r="V1382" i="11"/>
  <c r="V1381" i="11"/>
  <c r="V1380" i="11"/>
  <c r="V1379" i="11"/>
  <c r="V1378" i="11"/>
  <c r="V1377" i="11"/>
  <c r="V1376" i="11"/>
  <c r="V1375" i="11"/>
  <c r="V1374" i="11"/>
  <c r="V1373" i="11"/>
  <c r="V1372" i="11"/>
  <c r="V1371" i="11"/>
  <c r="V1370" i="11"/>
  <c r="V1369" i="11"/>
  <c r="V1368" i="11"/>
  <c r="V1367" i="11"/>
  <c r="V1366" i="11"/>
  <c r="V1365" i="11"/>
  <c r="V1364" i="11"/>
  <c r="V1363" i="11"/>
  <c r="V1362" i="11"/>
  <c r="V1361" i="11"/>
  <c r="V1360" i="11"/>
  <c r="V1359" i="11"/>
  <c r="V1358" i="11"/>
  <c r="V1357" i="11"/>
  <c r="V1356" i="11"/>
  <c r="V1355" i="11"/>
  <c r="V1354" i="11"/>
  <c r="V1353" i="11"/>
  <c r="V1352" i="11"/>
  <c r="V1351" i="11"/>
  <c r="V1350" i="11"/>
  <c r="V1349" i="11"/>
  <c r="V1348" i="11"/>
  <c r="V1347" i="11"/>
  <c r="V1346" i="11"/>
  <c r="V1345" i="11"/>
  <c r="V1344" i="11"/>
  <c r="V1343" i="11"/>
  <c r="V1342" i="11"/>
  <c r="V1341" i="11"/>
  <c r="V1340" i="11"/>
  <c r="V1339" i="11"/>
  <c r="V1338" i="11"/>
  <c r="V1337" i="11"/>
  <c r="V1336" i="11"/>
  <c r="V1335" i="11"/>
  <c r="V1334" i="11"/>
  <c r="V1333" i="11"/>
  <c r="V1332" i="11"/>
  <c r="V1331" i="11"/>
  <c r="V1330" i="11"/>
  <c r="V1329" i="11"/>
  <c r="V1328" i="11"/>
  <c r="V1327" i="11"/>
  <c r="V1326" i="11"/>
  <c r="V1325" i="11"/>
  <c r="V1324" i="11"/>
  <c r="V1323" i="11"/>
  <c r="V1322" i="11"/>
  <c r="V1321" i="11"/>
  <c r="V1320" i="11"/>
  <c r="V1319" i="11"/>
  <c r="V1318" i="11"/>
  <c r="V1317" i="11"/>
  <c r="V1316" i="11"/>
  <c r="V1315" i="11"/>
  <c r="V1314" i="11"/>
  <c r="V1313" i="11"/>
  <c r="V1312" i="11"/>
  <c r="V1311" i="11"/>
  <c r="V1310" i="11"/>
  <c r="V1309" i="11"/>
  <c r="V1308" i="11"/>
  <c r="V1307" i="11"/>
  <c r="V1306" i="11"/>
  <c r="V1305" i="11"/>
  <c r="V1304" i="11"/>
  <c r="V1303" i="11"/>
  <c r="V1302" i="11"/>
  <c r="V1301" i="11"/>
  <c r="V1300" i="11"/>
  <c r="V1299" i="11"/>
  <c r="V1298" i="11"/>
  <c r="V1297" i="11"/>
  <c r="V1296" i="11"/>
  <c r="V1295" i="11"/>
  <c r="V1294" i="11"/>
  <c r="V1293" i="11"/>
  <c r="V1292" i="11"/>
  <c r="V1291" i="11"/>
  <c r="V1290" i="11"/>
  <c r="V1289" i="11"/>
  <c r="V1288" i="11"/>
  <c r="V1287" i="11"/>
  <c r="V1286" i="11"/>
  <c r="V1285" i="11"/>
  <c r="V1284" i="11"/>
  <c r="V1283" i="11"/>
  <c r="V1282" i="11"/>
  <c r="V1281" i="11"/>
  <c r="V1280" i="11"/>
  <c r="V1279" i="11"/>
  <c r="V1278" i="11"/>
  <c r="V1277" i="11"/>
  <c r="V1276" i="11"/>
  <c r="V1275" i="11"/>
  <c r="V1274" i="11"/>
  <c r="V1273" i="11"/>
  <c r="V1272" i="11"/>
  <c r="V1271" i="11"/>
  <c r="V1270" i="11"/>
  <c r="V1269" i="11"/>
  <c r="V1268" i="11"/>
  <c r="V1267" i="11"/>
  <c r="V1266" i="11"/>
  <c r="V1265" i="11"/>
  <c r="V1264" i="11"/>
  <c r="V1263" i="11"/>
  <c r="V1262" i="11"/>
  <c r="V1261" i="11"/>
  <c r="V1260" i="11"/>
  <c r="V1259" i="11"/>
  <c r="V1258" i="11"/>
  <c r="V1257" i="11"/>
  <c r="V1256" i="11"/>
  <c r="V1255" i="11"/>
  <c r="V1254" i="11"/>
  <c r="V1253" i="11"/>
  <c r="V1252" i="11"/>
  <c r="V1251" i="11"/>
  <c r="V1250" i="11"/>
  <c r="V1249" i="11"/>
  <c r="V1248" i="11"/>
  <c r="V1247" i="11"/>
  <c r="V1246" i="11"/>
  <c r="V1245" i="11"/>
  <c r="V1244" i="11"/>
  <c r="V1243" i="11"/>
  <c r="V1242" i="11"/>
  <c r="V1241" i="11"/>
  <c r="V1240" i="11"/>
  <c r="V1239" i="11"/>
  <c r="V1238" i="11"/>
  <c r="V1237" i="11"/>
  <c r="V1236" i="11"/>
  <c r="V1235" i="11"/>
  <c r="V1234" i="11"/>
  <c r="V1233" i="11"/>
  <c r="V1232" i="11"/>
  <c r="V1231" i="11"/>
  <c r="V1230" i="11"/>
  <c r="V1229" i="11"/>
  <c r="V1228" i="11"/>
  <c r="V1227" i="11"/>
  <c r="V1226" i="11"/>
  <c r="V1225" i="11"/>
  <c r="V1224" i="11"/>
  <c r="V1223" i="11"/>
  <c r="V1222" i="11"/>
  <c r="V1221" i="11"/>
  <c r="V1220" i="11"/>
  <c r="V1219" i="11"/>
  <c r="V1218" i="11"/>
  <c r="V1217" i="11"/>
  <c r="V1216" i="11"/>
  <c r="V1215" i="11"/>
  <c r="V1214" i="11"/>
  <c r="V1213" i="11"/>
  <c r="V1212" i="11"/>
  <c r="V1211" i="11"/>
  <c r="V1210" i="11"/>
  <c r="V1209" i="11"/>
  <c r="V1208" i="11"/>
  <c r="V1207" i="11"/>
  <c r="V1206" i="11"/>
  <c r="V1205" i="11"/>
  <c r="V1204" i="11"/>
  <c r="V1203" i="11"/>
  <c r="V1202" i="11"/>
  <c r="V1201" i="11"/>
  <c r="V1200" i="11"/>
  <c r="V1199" i="11"/>
  <c r="V1198" i="11"/>
  <c r="V1197" i="11"/>
  <c r="V1196" i="11"/>
  <c r="V1195" i="11"/>
  <c r="V1194" i="11"/>
  <c r="V1193" i="11"/>
  <c r="V1192" i="11"/>
  <c r="V1191" i="11"/>
  <c r="V1190" i="11"/>
  <c r="V1189" i="11"/>
  <c r="V1188" i="11"/>
  <c r="V1187" i="11"/>
  <c r="V1186" i="11"/>
  <c r="V1185" i="11"/>
  <c r="V1184" i="11"/>
  <c r="V1183" i="11"/>
  <c r="V1182" i="11"/>
  <c r="V1181" i="11"/>
  <c r="V1180" i="11"/>
  <c r="V1179" i="11"/>
  <c r="V1178" i="11"/>
  <c r="V1177" i="11"/>
  <c r="V1176" i="11"/>
  <c r="V1175" i="11"/>
  <c r="V1174" i="11"/>
  <c r="V1173" i="11"/>
  <c r="V1172" i="11"/>
  <c r="V1171" i="11"/>
  <c r="V1170" i="11"/>
  <c r="V1169" i="11"/>
  <c r="V1168" i="11"/>
  <c r="V1167" i="11"/>
  <c r="V1166" i="11"/>
  <c r="V1165" i="11"/>
  <c r="V1164" i="11"/>
  <c r="V1163" i="11"/>
  <c r="V1162" i="11"/>
  <c r="V1161" i="11"/>
  <c r="V1160" i="11"/>
  <c r="V1159" i="11"/>
  <c r="V1158" i="11"/>
  <c r="V1157" i="11"/>
  <c r="V1156" i="11"/>
  <c r="V1155" i="11"/>
  <c r="V1154" i="11"/>
  <c r="V1153" i="11"/>
  <c r="V1152" i="11"/>
  <c r="V1151" i="11"/>
  <c r="V1150" i="11"/>
  <c r="V1149" i="11"/>
  <c r="V1148" i="11"/>
  <c r="V1147" i="11"/>
  <c r="V1146" i="11"/>
  <c r="V1145" i="11"/>
  <c r="V1144" i="11"/>
  <c r="V1143" i="11"/>
  <c r="V1142" i="11"/>
  <c r="V1141" i="11"/>
  <c r="V1140" i="11"/>
  <c r="V1139" i="11"/>
  <c r="V1138" i="11"/>
  <c r="V1137" i="11"/>
  <c r="V1136" i="11"/>
  <c r="V1135" i="11"/>
  <c r="V1134" i="11"/>
  <c r="V1133" i="11"/>
  <c r="V1132" i="11"/>
  <c r="V1131" i="11"/>
  <c r="V1130" i="11"/>
  <c r="V1129" i="11"/>
  <c r="V1128" i="11"/>
  <c r="V1127" i="11"/>
  <c r="V1126" i="11"/>
  <c r="V1125" i="11"/>
  <c r="V1124" i="11"/>
  <c r="V1123" i="11"/>
  <c r="V1122" i="11"/>
  <c r="V1121" i="11"/>
  <c r="V1120" i="11"/>
  <c r="V1119" i="11"/>
  <c r="V1118" i="11"/>
  <c r="V1117" i="11"/>
  <c r="V1116" i="11"/>
  <c r="V1115" i="11"/>
  <c r="V1114" i="11"/>
  <c r="V1113" i="11"/>
  <c r="V1112" i="11"/>
  <c r="V1111" i="11"/>
  <c r="V1110" i="11"/>
  <c r="V1109" i="11"/>
  <c r="V1108" i="11"/>
  <c r="V1107" i="11"/>
  <c r="V1106" i="11"/>
  <c r="V1105" i="11"/>
  <c r="V1104" i="11"/>
  <c r="V1103" i="11"/>
  <c r="V1102" i="11"/>
  <c r="V1101" i="11"/>
  <c r="V1100" i="11"/>
  <c r="V1099" i="11"/>
  <c r="V1098" i="11"/>
  <c r="V1097" i="11"/>
  <c r="V1096" i="11"/>
  <c r="V1095" i="11"/>
  <c r="V1094" i="11"/>
  <c r="V1093" i="11"/>
  <c r="V1092" i="11"/>
  <c r="V1091" i="11"/>
  <c r="V1090" i="11"/>
  <c r="V1089" i="11"/>
  <c r="V1088" i="11"/>
  <c r="V1087" i="11"/>
  <c r="V1086" i="11"/>
  <c r="V1085" i="11"/>
  <c r="V1084" i="11"/>
  <c r="V1083" i="11"/>
  <c r="V1082" i="11"/>
  <c r="V1081" i="11"/>
  <c r="V1080" i="11"/>
  <c r="V1079" i="11"/>
  <c r="V1078" i="11"/>
  <c r="V1077" i="11"/>
  <c r="V1076" i="11"/>
  <c r="V1075" i="11"/>
  <c r="V1074" i="11"/>
  <c r="V1073" i="11"/>
  <c r="V1072" i="11"/>
  <c r="V1071" i="11"/>
  <c r="V1070" i="11"/>
  <c r="V1069" i="11"/>
  <c r="V1068" i="11"/>
  <c r="V1067" i="11"/>
  <c r="V1066" i="11"/>
  <c r="V1065" i="11"/>
  <c r="V1064" i="11"/>
  <c r="V1063" i="11"/>
  <c r="V1062" i="11"/>
  <c r="V1061" i="11"/>
  <c r="V1060" i="11"/>
  <c r="V1059" i="11"/>
  <c r="V1058" i="11"/>
  <c r="V1057" i="11"/>
  <c r="V1056" i="11"/>
  <c r="V1055" i="11"/>
  <c r="V1054" i="11"/>
  <c r="V1053" i="11"/>
  <c r="V1052" i="11"/>
  <c r="V1051" i="11"/>
  <c r="V1050" i="11"/>
  <c r="V1049" i="11"/>
  <c r="V1048" i="11"/>
  <c r="V1047" i="11"/>
  <c r="V1046" i="11"/>
  <c r="V1045" i="11"/>
  <c r="V1044" i="11"/>
  <c r="V1043" i="11"/>
  <c r="V1042" i="11"/>
  <c r="V1041" i="11"/>
  <c r="V1040" i="11"/>
  <c r="V1039" i="11"/>
  <c r="V1038" i="11"/>
  <c r="V1037" i="11"/>
  <c r="V1036" i="11"/>
  <c r="V1035" i="11"/>
  <c r="V1034" i="11"/>
  <c r="V1033" i="11"/>
  <c r="V1032" i="11"/>
  <c r="V1031" i="11"/>
  <c r="V1030" i="11"/>
  <c r="V1029" i="11"/>
  <c r="V1028" i="11"/>
  <c r="V1027" i="11"/>
  <c r="V1026" i="11"/>
  <c r="V1025" i="11"/>
  <c r="V1024" i="11"/>
  <c r="V1023" i="11"/>
  <c r="V1022" i="11"/>
  <c r="V1021" i="11"/>
  <c r="V1020" i="11"/>
  <c r="V1019" i="11"/>
  <c r="V1018" i="11"/>
  <c r="V1017" i="11"/>
  <c r="V1016" i="11"/>
  <c r="V1015" i="11"/>
  <c r="V1014" i="11"/>
  <c r="V1013" i="11"/>
  <c r="V1012" i="11"/>
  <c r="V1011" i="11"/>
  <c r="V1010" i="11"/>
  <c r="V1009" i="11"/>
  <c r="V1008" i="11"/>
  <c r="V1007" i="11"/>
  <c r="V1006" i="11"/>
  <c r="V1005" i="11"/>
  <c r="V1004" i="11"/>
  <c r="V1003" i="11"/>
  <c r="V1002" i="11"/>
  <c r="V1001" i="11"/>
  <c r="V1000" i="11"/>
  <c r="V999" i="11"/>
  <c r="V998" i="11"/>
  <c r="V997" i="11"/>
  <c r="V996" i="11"/>
  <c r="V995" i="11"/>
  <c r="V994" i="11"/>
  <c r="V993" i="11"/>
  <c r="V992" i="11"/>
  <c r="V991" i="11"/>
  <c r="V990" i="11"/>
  <c r="V989" i="11"/>
  <c r="V988" i="11"/>
  <c r="V987" i="11"/>
  <c r="V986" i="11"/>
  <c r="V985" i="11"/>
  <c r="V984" i="11"/>
  <c r="V983" i="11"/>
  <c r="V982" i="11"/>
  <c r="V981" i="11"/>
  <c r="V980" i="11"/>
  <c r="V979" i="11"/>
  <c r="V978" i="11"/>
  <c r="V977" i="11"/>
  <c r="V976" i="11"/>
  <c r="V975" i="11"/>
  <c r="V974" i="11"/>
  <c r="V973" i="11"/>
  <c r="V972" i="11"/>
  <c r="V971" i="11"/>
  <c r="V970" i="11"/>
  <c r="V969" i="11"/>
  <c r="V968" i="11"/>
  <c r="V967" i="11"/>
  <c r="V966" i="11"/>
  <c r="V965" i="11"/>
  <c r="V964" i="11"/>
  <c r="V963" i="11"/>
  <c r="V962" i="11"/>
  <c r="V961" i="11"/>
  <c r="V960" i="11"/>
  <c r="V959" i="11"/>
  <c r="V958" i="11"/>
  <c r="V957" i="11"/>
  <c r="V956" i="11"/>
  <c r="V955" i="11"/>
  <c r="V954" i="11"/>
  <c r="V953" i="11"/>
  <c r="V952" i="11"/>
  <c r="V951" i="11"/>
  <c r="V950" i="11"/>
  <c r="V949" i="11"/>
  <c r="V948" i="11"/>
  <c r="V947" i="11"/>
  <c r="V946" i="11"/>
  <c r="V945" i="11"/>
  <c r="V944" i="11"/>
  <c r="V943" i="11"/>
  <c r="V942" i="11"/>
  <c r="V941" i="11"/>
  <c r="V940" i="11"/>
  <c r="V939" i="11"/>
  <c r="V938" i="11"/>
  <c r="V937" i="11"/>
  <c r="V936" i="11"/>
  <c r="V935" i="11"/>
  <c r="V934" i="11"/>
  <c r="V933" i="11"/>
  <c r="V932" i="11"/>
  <c r="V931" i="11"/>
  <c r="V930" i="11"/>
  <c r="V929" i="11"/>
  <c r="V928" i="11"/>
  <c r="V927" i="11"/>
  <c r="V926" i="11"/>
  <c r="V925" i="11"/>
  <c r="V924" i="11"/>
  <c r="V923" i="11"/>
  <c r="V922" i="11"/>
  <c r="V921" i="11"/>
  <c r="V920" i="11"/>
  <c r="V919" i="11"/>
  <c r="V918" i="11"/>
  <c r="V917" i="11"/>
  <c r="V916" i="11"/>
  <c r="V915" i="11"/>
  <c r="V914" i="11"/>
  <c r="V913" i="11"/>
  <c r="V912" i="11"/>
  <c r="V911" i="11"/>
  <c r="V910" i="11"/>
  <c r="V909" i="11"/>
  <c r="V908" i="11"/>
  <c r="V907" i="11"/>
  <c r="V906" i="11"/>
  <c r="V905" i="11"/>
  <c r="V904" i="11"/>
  <c r="V903" i="11"/>
  <c r="V902" i="11"/>
  <c r="V901" i="11"/>
  <c r="V900" i="11"/>
  <c r="V899" i="11"/>
  <c r="V898" i="11"/>
  <c r="V897" i="11"/>
  <c r="V896" i="11"/>
  <c r="V895" i="11"/>
  <c r="V894" i="11"/>
  <c r="V893" i="11"/>
  <c r="V892" i="11"/>
  <c r="V891" i="11"/>
  <c r="V890" i="11"/>
  <c r="V889" i="11"/>
  <c r="V888" i="11"/>
  <c r="V887" i="11"/>
  <c r="V886" i="11"/>
  <c r="V885" i="11"/>
  <c r="V884" i="11"/>
  <c r="V883" i="11"/>
  <c r="V882" i="11"/>
  <c r="V881" i="11"/>
  <c r="V880" i="11"/>
  <c r="V879" i="11"/>
  <c r="V878" i="11"/>
  <c r="V877" i="11"/>
  <c r="V876" i="11"/>
  <c r="V875" i="11"/>
  <c r="V874" i="11"/>
  <c r="V873" i="11"/>
  <c r="V872" i="11"/>
  <c r="V871" i="11"/>
  <c r="V870" i="11"/>
  <c r="V869" i="11"/>
  <c r="V868" i="11"/>
  <c r="V867" i="11"/>
  <c r="V866" i="11"/>
  <c r="V865" i="11"/>
  <c r="V864" i="11"/>
  <c r="V863" i="11"/>
  <c r="V862" i="11"/>
  <c r="V861" i="11"/>
  <c r="V860" i="11"/>
  <c r="V859" i="11"/>
  <c r="V858" i="11"/>
  <c r="V857" i="11"/>
  <c r="V856" i="11"/>
  <c r="V855" i="11"/>
  <c r="V854" i="11"/>
  <c r="V853" i="11"/>
  <c r="V852" i="11"/>
  <c r="V851" i="11"/>
  <c r="V850" i="11"/>
  <c r="V849" i="11"/>
  <c r="V848" i="11"/>
  <c r="V847" i="11"/>
  <c r="V846" i="11"/>
  <c r="V845" i="11"/>
  <c r="V844" i="11"/>
  <c r="V843" i="11"/>
  <c r="V842" i="11"/>
  <c r="V841" i="11"/>
  <c r="V840" i="11"/>
  <c r="V839" i="11"/>
  <c r="V838" i="11"/>
  <c r="V837" i="11"/>
  <c r="V836" i="11"/>
  <c r="V835" i="11"/>
  <c r="V834" i="11"/>
  <c r="V833" i="11"/>
  <c r="V832" i="11"/>
  <c r="V831" i="11"/>
  <c r="V830" i="11"/>
  <c r="V829" i="11"/>
  <c r="V828" i="11"/>
  <c r="V827" i="11"/>
  <c r="V826" i="11"/>
  <c r="V825" i="11"/>
  <c r="V824" i="11"/>
  <c r="V823" i="11"/>
  <c r="V822" i="11"/>
  <c r="V821" i="11"/>
  <c r="V820" i="11"/>
  <c r="V819" i="11"/>
  <c r="V818" i="11"/>
  <c r="V817" i="11"/>
  <c r="V816" i="11"/>
  <c r="V815" i="11"/>
  <c r="V814" i="11"/>
  <c r="V813" i="11"/>
  <c r="V812" i="11"/>
  <c r="V811" i="11"/>
  <c r="V810" i="11"/>
  <c r="V809" i="11"/>
  <c r="V808" i="11"/>
  <c r="V807" i="11"/>
  <c r="V806" i="11"/>
  <c r="V805" i="11"/>
  <c r="V804" i="11"/>
  <c r="V803" i="11"/>
  <c r="V802" i="11"/>
  <c r="V801" i="11"/>
  <c r="V800" i="11"/>
  <c r="V799" i="11"/>
  <c r="V798" i="11"/>
  <c r="V797" i="11"/>
  <c r="V796" i="11"/>
  <c r="V795" i="11"/>
  <c r="V794" i="11"/>
  <c r="V793" i="11"/>
  <c r="V792" i="11"/>
  <c r="V791" i="11"/>
  <c r="V790" i="11"/>
  <c r="V789" i="11"/>
  <c r="V788" i="11"/>
  <c r="V787" i="11"/>
  <c r="V786" i="11"/>
  <c r="V785" i="11"/>
  <c r="V784" i="11"/>
  <c r="V783" i="11"/>
  <c r="V782" i="11"/>
  <c r="V781" i="11"/>
  <c r="V780" i="11"/>
  <c r="V779" i="11"/>
  <c r="V778" i="11"/>
  <c r="V777" i="11"/>
  <c r="V776" i="11"/>
  <c r="V775" i="11"/>
  <c r="V774" i="11"/>
  <c r="V773" i="11"/>
  <c r="V772" i="11"/>
  <c r="V771" i="11"/>
  <c r="V770" i="11"/>
  <c r="V769" i="11"/>
  <c r="V768" i="11"/>
  <c r="V767" i="11"/>
  <c r="V766" i="11"/>
  <c r="V765" i="11"/>
  <c r="V764" i="11"/>
  <c r="V763" i="11"/>
  <c r="V762" i="11"/>
  <c r="V761" i="11"/>
  <c r="V760" i="11"/>
  <c r="V759" i="11"/>
  <c r="V758" i="11"/>
  <c r="V757" i="11"/>
  <c r="V756" i="11"/>
  <c r="V755" i="11"/>
  <c r="V754" i="11"/>
  <c r="V753" i="11"/>
  <c r="V752" i="11"/>
  <c r="V751" i="11"/>
  <c r="V750" i="11"/>
  <c r="V749" i="11"/>
  <c r="V748" i="11"/>
  <c r="V747" i="11"/>
  <c r="V746" i="11"/>
  <c r="V745" i="11"/>
  <c r="V744" i="11"/>
  <c r="V743" i="11"/>
  <c r="V742" i="11"/>
  <c r="V741" i="11"/>
  <c r="V740" i="11"/>
  <c r="V739" i="11"/>
  <c r="V738" i="11"/>
  <c r="V737" i="11"/>
  <c r="V736" i="11"/>
  <c r="V735" i="11"/>
  <c r="V734" i="11"/>
  <c r="V733" i="11"/>
  <c r="V732" i="11"/>
  <c r="V731" i="11"/>
  <c r="V730" i="11"/>
  <c r="V729" i="11"/>
  <c r="V728" i="11"/>
  <c r="V727" i="11"/>
  <c r="V726" i="11"/>
  <c r="V725" i="11"/>
  <c r="V724" i="11"/>
  <c r="V723" i="11"/>
  <c r="V722" i="11"/>
  <c r="V721" i="11"/>
  <c r="V720" i="11"/>
  <c r="V719" i="11"/>
  <c r="V718" i="11"/>
  <c r="V717" i="11"/>
  <c r="V716" i="11"/>
  <c r="V715" i="11"/>
  <c r="V714" i="11"/>
  <c r="V713" i="11"/>
  <c r="V712" i="11"/>
  <c r="V711" i="11"/>
  <c r="V710" i="11"/>
  <c r="V709" i="11"/>
  <c r="V708" i="11"/>
  <c r="V707" i="11"/>
  <c r="V706" i="11"/>
  <c r="V705" i="11"/>
  <c r="V704" i="11"/>
  <c r="V703" i="11"/>
  <c r="V702" i="11"/>
  <c r="V701" i="11"/>
  <c r="V700" i="11"/>
  <c r="V699" i="11"/>
  <c r="V698" i="11"/>
  <c r="V697" i="11"/>
  <c r="V696" i="11"/>
  <c r="V695" i="11"/>
  <c r="V694" i="11"/>
  <c r="V693" i="11"/>
  <c r="V692" i="11"/>
  <c r="V691" i="11"/>
  <c r="V690" i="11"/>
  <c r="V689" i="11"/>
  <c r="V688" i="11"/>
  <c r="V687" i="11"/>
  <c r="V686" i="11"/>
  <c r="V685" i="11"/>
  <c r="V684" i="11"/>
  <c r="V683" i="11"/>
  <c r="V682" i="11"/>
  <c r="V681" i="11"/>
  <c r="V680" i="11"/>
  <c r="V679" i="11"/>
  <c r="V678" i="11"/>
  <c r="V677" i="11"/>
  <c r="V676" i="11"/>
  <c r="V675" i="11"/>
  <c r="V674" i="11"/>
  <c r="V673" i="11"/>
  <c r="V672" i="11"/>
  <c r="V671" i="11"/>
  <c r="V670" i="11"/>
  <c r="V669" i="11"/>
  <c r="V668" i="11"/>
  <c r="V667" i="11"/>
  <c r="V666" i="11"/>
  <c r="V665" i="11"/>
  <c r="V664" i="11"/>
  <c r="V663" i="11"/>
  <c r="V662" i="11"/>
  <c r="V661" i="11"/>
  <c r="V660" i="11"/>
  <c r="V659" i="11"/>
  <c r="V658" i="11"/>
  <c r="V657" i="11"/>
  <c r="V656" i="11"/>
  <c r="V655" i="11"/>
  <c r="V654" i="11"/>
  <c r="V653" i="11"/>
  <c r="V652" i="11"/>
  <c r="V651" i="11"/>
  <c r="V650" i="11"/>
  <c r="V649" i="11"/>
  <c r="V648" i="11"/>
  <c r="V647" i="11"/>
  <c r="V646" i="11"/>
  <c r="V645" i="11"/>
  <c r="V644" i="11"/>
  <c r="V643" i="11"/>
  <c r="V642" i="11"/>
  <c r="V641" i="11"/>
  <c r="V640" i="11"/>
  <c r="V639" i="11"/>
  <c r="V638" i="11"/>
  <c r="V637" i="11"/>
  <c r="V636" i="11"/>
  <c r="V635" i="11"/>
  <c r="V634" i="11"/>
  <c r="V633" i="11"/>
  <c r="V632" i="11"/>
  <c r="V631" i="11"/>
  <c r="V630" i="11"/>
  <c r="V629" i="11"/>
  <c r="V628" i="11"/>
  <c r="V627" i="11"/>
  <c r="V626" i="11"/>
  <c r="V625" i="11"/>
  <c r="V624" i="11"/>
  <c r="V623" i="11"/>
  <c r="V622" i="11"/>
  <c r="V621" i="11"/>
  <c r="V620" i="11"/>
  <c r="V619" i="11"/>
  <c r="V618" i="11"/>
  <c r="V617" i="11"/>
  <c r="V616" i="11"/>
  <c r="V615" i="11"/>
  <c r="V614" i="11"/>
  <c r="V613" i="11"/>
  <c r="V612" i="11"/>
  <c r="V611" i="11"/>
  <c r="V610" i="11"/>
  <c r="V609" i="11"/>
  <c r="V608" i="11"/>
  <c r="V607" i="11"/>
  <c r="V606" i="11"/>
  <c r="V605" i="11"/>
  <c r="V604" i="11"/>
  <c r="V603" i="11"/>
  <c r="V602" i="11"/>
  <c r="V601" i="11"/>
  <c r="V600" i="11"/>
  <c r="V599" i="11"/>
  <c r="V598" i="11"/>
  <c r="V597" i="11"/>
  <c r="V596" i="11"/>
  <c r="V595" i="11"/>
  <c r="V594" i="11"/>
  <c r="V593" i="11"/>
  <c r="V592" i="11"/>
  <c r="V591" i="11"/>
  <c r="V590" i="11"/>
  <c r="V589" i="11"/>
  <c r="V588" i="11"/>
  <c r="V587" i="11"/>
  <c r="V586" i="11"/>
  <c r="V585" i="11"/>
  <c r="V584" i="11"/>
  <c r="V583" i="11"/>
  <c r="V582" i="11"/>
  <c r="V581" i="11"/>
  <c r="V580" i="11"/>
  <c r="V579" i="11"/>
  <c r="V578" i="11"/>
  <c r="V577" i="11"/>
  <c r="V576" i="11"/>
  <c r="V575" i="11"/>
  <c r="V574" i="11"/>
  <c r="V573" i="11"/>
  <c r="V572" i="11"/>
  <c r="V571" i="11"/>
  <c r="V570" i="11"/>
  <c r="V569" i="11"/>
  <c r="V568" i="11"/>
  <c r="V567" i="11"/>
  <c r="V566" i="11"/>
  <c r="V565" i="11"/>
  <c r="V564" i="11"/>
  <c r="V563" i="11"/>
  <c r="V562" i="11"/>
  <c r="V561" i="11"/>
  <c r="V560" i="11"/>
  <c r="V559" i="11"/>
  <c r="V558" i="11"/>
  <c r="V557" i="11"/>
  <c r="V556" i="11"/>
  <c r="V555" i="11"/>
  <c r="V554" i="11"/>
  <c r="V553" i="11"/>
  <c r="V552" i="11"/>
  <c r="V551" i="11"/>
  <c r="V550" i="11"/>
  <c r="V549" i="11"/>
  <c r="V548" i="11"/>
  <c r="V547" i="11"/>
  <c r="V546" i="11"/>
  <c r="V545" i="11"/>
  <c r="V544" i="11"/>
  <c r="V543" i="11"/>
  <c r="V542" i="11"/>
  <c r="V541" i="11"/>
  <c r="V540" i="11"/>
  <c r="V539" i="11"/>
  <c r="V538" i="11"/>
  <c r="V537" i="11"/>
  <c r="V536" i="11"/>
  <c r="V535" i="11"/>
  <c r="V534" i="11"/>
  <c r="V533" i="11"/>
  <c r="V532" i="11"/>
  <c r="V531" i="11"/>
  <c r="V530" i="11"/>
  <c r="V529" i="11"/>
  <c r="V528" i="11"/>
  <c r="V527" i="11"/>
  <c r="V526" i="11"/>
  <c r="V525" i="11"/>
  <c r="V524" i="11"/>
  <c r="V523" i="11"/>
  <c r="V522" i="11"/>
  <c r="V521" i="11"/>
  <c r="V520" i="11"/>
  <c r="V519" i="11"/>
  <c r="V518" i="11"/>
  <c r="V517" i="11"/>
  <c r="V516" i="11"/>
  <c r="V515" i="11"/>
  <c r="V514" i="11"/>
  <c r="V513" i="11"/>
  <c r="V512" i="11"/>
  <c r="V511" i="11"/>
  <c r="V510" i="11"/>
  <c r="V509" i="11"/>
  <c r="V508" i="11"/>
  <c r="V507" i="11"/>
  <c r="V506" i="11"/>
  <c r="V505" i="11"/>
  <c r="V504" i="11"/>
  <c r="V503" i="11"/>
  <c r="V502" i="11"/>
  <c r="V501" i="11"/>
  <c r="V500" i="11"/>
  <c r="V499" i="11"/>
  <c r="V498" i="11"/>
  <c r="V497" i="11"/>
  <c r="V496" i="11"/>
  <c r="V495" i="11"/>
  <c r="V494" i="11"/>
  <c r="V493" i="11"/>
  <c r="V492" i="11"/>
  <c r="V491" i="11"/>
  <c r="V490" i="11"/>
  <c r="V489" i="11"/>
  <c r="V488" i="11"/>
  <c r="V487" i="11"/>
  <c r="V486" i="11"/>
  <c r="V485" i="11"/>
  <c r="V484" i="11"/>
  <c r="V483" i="11"/>
  <c r="V482" i="11"/>
  <c r="V481" i="11"/>
  <c r="V480" i="11"/>
  <c r="V479" i="11"/>
  <c r="V478" i="11"/>
  <c r="V477" i="11"/>
  <c r="V476" i="11"/>
  <c r="V475" i="11"/>
  <c r="V474" i="11"/>
  <c r="V473" i="11"/>
  <c r="V472" i="11"/>
  <c r="V471" i="11"/>
  <c r="V470" i="11"/>
  <c r="V469" i="11"/>
  <c r="V468" i="11"/>
  <c r="V467" i="11"/>
  <c r="V466" i="11"/>
  <c r="V465" i="11"/>
  <c r="V464" i="11"/>
  <c r="V463" i="11"/>
  <c r="V462" i="11"/>
  <c r="V461" i="11"/>
  <c r="V460" i="11"/>
  <c r="V459" i="11"/>
  <c r="V458" i="11"/>
  <c r="V457" i="11"/>
  <c r="V456" i="11"/>
  <c r="V455" i="11"/>
  <c r="V454" i="11"/>
  <c r="V453" i="11"/>
  <c r="V452" i="11"/>
  <c r="V451" i="11"/>
  <c r="V450" i="11"/>
  <c r="V449" i="11"/>
  <c r="V448" i="11"/>
  <c r="V447" i="11"/>
  <c r="V446" i="11"/>
  <c r="V445" i="11"/>
  <c r="V444" i="11"/>
  <c r="V443" i="11"/>
  <c r="V442" i="11"/>
  <c r="V441" i="11"/>
  <c r="V440" i="11"/>
  <c r="V439" i="11"/>
  <c r="V438" i="11"/>
  <c r="V437" i="11"/>
  <c r="V436" i="11"/>
  <c r="V435" i="11"/>
  <c r="V434" i="11"/>
  <c r="V433" i="11"/>
  <c r="V432" i="11"/>
  <c r="V431" i="11"/>
  <c r="V430" i="11"/>
  <c r="V429" i="11"/>
  <c r="V428" i="11"/>
  <c r="V427" i="11"/>
  <c r="V426" i="11"/>
  <c r="V425" i="11"/>
  <c r="V424" i="11"/>
  <c r="V423" i="11"/>
  <c r="V422" i="11"/>
  <c r="V421" i="11"/>
  <c r="V420" i="11"/>
  <c r="V419" i="11"/>
  <c r="V418" i="11"/>
  <c r="V417" i="11"/>
  <c r="V416" i="11"/>
  <c r="V415" i="11"/>
  <c r="V414" i="11"/>
  <c r="V413" i="11"/>
  <c r="V412" i="11"/>
  <c r="V411" i="11"/>
  <c r="V410" i="11"/>
  <c r="V409" i="11"/>
  <c r="V408" i="11"/>
  <c r="V407" i="11"/>
  <c r="V406" i="11"/>
  <c r="V405" i="11"/>
  <c r="V404" i="11"/>
  <c r="V403" i="11"/>
  <c r="V402" i="11"/>
  <c r="V401" i="11"/>
  <c r="V400" i="11"/>
  <c r="V399" i="11"/>
  <c r="V398" i="11"/>
  <c r="V397" i="11"/>
  <c r="V396" i="11"/>
  <c r="V395" i="11"/>
  <c r="V394" i="11"/>
  <c r="V393" i="11"/>
  <c r="V392" i="11"/>
  <c r="V391" i="11"/>
  <c r="V390" i="11"/>
  <c r="V389" i="11"/>
  <c r="V388" i="11"/>
  <c r="V387" i="11"/>
  <c r="V386" i="11"/>
  <c r="V385" i="11"/>
  <c r="V384" i="11"/>
  <c r="V383" i="11"/>
  <c r="V382" i="11"/>
  <c r="V381" i="11"/>
  <c r="V380" i="11"/>
  <c r="V379" i="11"/>
  <c r="V378" i="11"/>
  <c r="V377" i="11"/>
  <c r="V376" i="11"/>
  <c r="V375" i="11"/>
  <c r="V374" i="11"/>
  <c r="V373" i="11"/>
  <c r="V372" i="11"/>
  <c r="V371" i="11"/>
  <c r="V370" i="11"/>
  <c r="V369" i="11"/>
  <c r="V368" i="11"/>
  <c r="V367" i="11"/>
  <c r="V366" i="11"/>
  <c r="V365" i="11"/>
  <c r="V364" i="11"/>
  <c r="V363" i="11"/>
  <c r="V362" i="11"/>
  <c r="V361" i="11"/>
  <c r="V360" i="11"/>
  <c r="V359" i="11"/>
  <c r="V358" i="11"/>
  <c r="V357" i="11"/>
  <c r="V356" i="11"/>
  <c r="V355" i="11"/>
  <c r="V354" i="11"/>
  <c r="V353" i="11"/>
  <c r="V352" i="11"/>
  <c r="V351" i="11"/>
  <c r="V350" i="11"/>
  <c r="V349" i="11"/>
  <c r="V348" i="11"/>
  <c r="V347" i="11"/>
  <c r="V346" i="11"/>
  <c r="V345" i="11"/>
  <c r="V344" i="11"/>
  <c r="V343" i="11"/>
  <c r="V342" i="11"/>
  <c r="V341" i="11"/>
  <c r="V340" i="11"/>
  <c r="V339" i="11"/>
  <c r="V338" i="11"/>
  <c r="V337" i="11"/>
  <c r="V336" i="11"/>
  <c r="V335" i="11"/>
  <c r="V334" i="11"/>
  <c r="V333" i="11"/>
  <c r="V332" i="11"/>
  <c r="V331" i="11"/>
  <c r="V330" i="11"/>
  <c r="V329" i="11"/>
  <c r="V328" i="11"/>
  <c r="V327" i="11"/>
  <c r="V326" i="11"/>
  <c r="V325" i="11"/>
  <c r="V324" i="11"/>
  <c r="V323" i="11"/>
  <c r="V322" i="11"/>
  <c r="V321" i="11"/>
  <c r="V320" i="11"/>
  <c r="V319" i="11"/>
  <c r="V318" i="11"/>
  <c r="V317" i="11"/>
  <c r="V316" i="11"/>
  <c r="V315" i="11"/>
  <c r="V314" i="11"/>
  <c r="V313" i="11"/>
  <c r="V312" i="11"/>
  <c r="V311" i="11"/>
  <c r="V310" i="11"/>
  <c r="V309" i="11"/>
  <c r="V308" i="11"/>
  <c r="V307" i="11"/>
  <c r="V306" i="11"/>
  <c r="V305" i="11"/>
  <c r="V304" i="11"/>
  <c r="V303" i="11"/>
  <c r="V302" i="11"/>
  <c r="V301" i="11"/>
  <c r="V300" i="11"/>
  <c r="V299" i="11"/>
  <c r="V298" i="11"/>
  <c r="V297" i="11"/>
  <c r="V296" i="11"/>
  <c r="V295" i="11"/>
  <c r="V294" i="11"/>
  <c r="V293" i="11"/>
  <c r="V292" i="11"/>
  <c r="V291" i="11"/>
  <c r="V290" i="11"/>
  <c r="V289" i="11"/>
  <c r="V288" i="11"/>
  <c r="V287" i="11"/>
  <c r="V286" i="11"/>
  <c r="V285" i="11"/>
  <c r="V284" i="11"/>
  <c r="V283" i="11"/>
  <c r="V282" i="11"/>
  <c r="V281" i="11"/>
  <c r="V280" i="11"/>
  <c r="V279" i="11"/>
  <c r="V278" i="11"/>
  <c r="V277" i="11"/>
  <c r="V276" i="11"/>
  <c r="V275" i="11"/>
  <c r="V274" i="11"/>
  <c r="V273" i="11"/>
  <c r="V272" i="11"/>
  <c r="V271" i="11"/>
  <c r="V270" i="11"/>
  <c r="V269" i="11"/>
  <c r="V268" i="11"/>
  <c r="V267" i="11"/>
  <c r="V266" i="11"/>
  <c r="V265" i="11"/>
  <c r="V264" i="11"/>
  <c r="V263" i="11"/>
  <c r="V262" i="11"/>
  <c r="V261" i="11"/>
  <c r="V260" i="11"/>
  <c r="V259" i="11"/>
  <c r="V258" i="11"/>
  <c r="V257" i="11"/>
  <c r="V256" i="11"/>
  <c r="V255" i="11"/>
  <c r="V254" i="11"/>
  <c r="V253" i="11"/>
  <c r="V252" i="11"/>
  <c r="V251" i="11"/>
  <c r="V250" i="11"/>
  <c r="V249" i="11"/>
  <c r="V248" i="11"/>
  <c r="V247" i="11"/>
  <c r="V246" i="11"/>
  <c r="V245" i="11"/>
  <c r="V244" i="11"/>
  <c r="V243" i="11"/>
  <c r="V242" i="11"/>
  <c r="V241" i="11"/>
  <c r="V240" i="11"/>
  <c r="V239" i="11"/>
  <c r="V238" i="11"/>
  <c r="V237" i="11"/>
  <c r="V236" i="11"/>
  <c r="V235" i="11"/>
  <c r="V234" i="11"/>
  <c r="V233" i="11"/>
  <c r="V232" i="11"/>
  <c r="V231" i="11"/>
  <c r="V230" i="11"/>
  <c r="V229" i="11"/>
  <c r="V228" i="11"/>
  <c r="V227" i="11"/>
  <c r="V226" i="11"/>
  <c r="V225" i="11"/>
  <c r="V224" i="11"/>
  <c r="V223" i="11"/>
  <c r="V222" i="11"/>
  <c r="V221" i="11"/>
  <c r="V220" i="11"/>
  <c r="V219" i="11"/>
  <c r="V218" i="11"/>
  <c r="V217" i="11"/>
  <c r="V216" i="11"/>
  <c r="V215" i="11"/>
  <c r="V214" i="11"/>
  <c r="V213" i="11"/>
  <c r="V212" i="11"/>
  <c r="V211" i="11"/>
  <c r="V210" i="11"/>
  <c r="V209" i="11"/>
  <c r="V208" i="11"/>
  <c r="V207" i="11"/>
  <c r="V206" i="11"/>
  <c r="V205" i="11"/>
  <c r="V204" i="11"/>
  <c r="V203" i="11"/>
  <c r="V202" i="11"/>
  <c r="V201" i="11"/>
  <c r="V200" i="11"/>
  <c r="V199" i="11"/>
  <c r="V198" i="11"/>
  <c r="V197" i="11"/>
  <c r="V196" i="11"/>
  <c r="V195" i="11"/>
  <c r="V194" i="11"/>
  <c r="V193" i="11"/>
  <c r="V192" i="11"/>
  <c r="V191" i="11"/>
  <c r="V190" i="11"/>
  <c r="V189" i="11"/>
  <c r="V188" i="11"/>
  <c r="V187" i="11"/>
  <c r="V186" i="11"/>
  <c r="V185" i="11"/>
  <c r="V184" i="11"/>
  <c r="V183" i="11"/>
  <c r="V182" i="11"/>
  <c r="V181" i="11"/>
  <c r="V180" i="11"/>
  <c r="V179" i="11"/>
  <c r="V178" i="11"/>
  <c r="V177" i="11"/>
  <c r="V176" i="11"/>
  <c r="V175" i="11"/>
  <c r="V174" i="11"/>
  <c r="V173" i="11"/>
  <c r="V172" i="11"/>
  <c r="V171" i="11"/>
  <c r="V170" i="11"/>
  <c r="V169" i="11"/>
  <c r="V168" i="11"/>
  <c r="V167" i="11"/>
  <c r="V166" i="11"/>
  <c r="V165" i="11"/>
  <c r="V164" i="11"/>
  <c r="V163" i="11"/>
  <c r="V162" i="11"/>
  <c r="V161" i="11"/>
  <c r="V160" i="11"/>
  <c r="V159" i="11"/>
  <c r="V158" i="11"/>
  <c r="V157" i="11"/>
  <c r="V156" i="11"/>
  <c r="V155" i="11"/>
  <c r="V154" i="11"/>
  <c r="V153" i="11"/>
  <c r="V152" i="11"/>
  <c r="V151" i="11"/>
  <c r="V150" i="11"/>
  <c r="V149" i="11"/>
  <c r="V148" i="11"/>
  <c r="V147" i="11"/>
  <c r="V146" i="11"/>
  <c r="V145" i="11"/>
  <c r="V144" i="11"/>
  <c r="V143" i="11"/>
  <c r="V142" i="11"/>
  <c r="V141" i="11"/>
  <c r="V140" i="11"/>
  <c r="V139" i="11"/>
  <c r="V138" i="11"/>
  <c r="V137" i="11"/>
  <c r="V136" i="11"/>
  <c r="V135" i="11"/>
  <c r="V134" i="11"/>
  <c r="V133" i="11"/>
  <c r="V132" i="11"/>
  <c r="V131" i="11"/>
  <c r="V130" i="11"/>
  <c r="V129" i="11"/>
  <c r="V128" i="11"/>
  <c r="V127" i="11"/>
  <c r="V126" i="11"/>
  <c r="V125" i="11"/>
  <c r="V124" i="11"/>
  <c r="V123" i="11"/>
  <c r="V122" i="11"/>
  <c r="V121" i="11"/>
  <c r="V120" i="11"/>
  <c r="V119" i="11"/>
  <c r="V118" i="11"/>
  <c r="V117" i="11"/>
  <c r="V116" i="11"/>
  <c r="V115" i="11"/>
  <c r="V114" i="11"/>
  <c r="V113" i="11"/>
  <c r="V112" i="11"/>
  <c r="V111" i="11"/>
  <c r="V110" i="11"/>
  <c r="V109" i="11"/>
  <c r="V108" i="11"/>
  <c r="V107" i="11"/>
  <c r="V106" i="11"/>
  <c r="V105" i="11"/>
  <c r="V104" i="11"/>
  <c r="V103" i="11"/>
  <c r="V102" i="11"/>
  <c r="V101" i="11"/>
  <c r="V100" i="11"/>
  <c r="V99" i="11"/>
  <c r="V98" i="11"/>
  <c r="V97" i="11"/>
  <c r="V96" i="11"/>
  <c r="V95" i="11"/>
  <c r="V94" i="11"/>
  <c r="V93" i="11"/>
  <c r="V92" i="11"/>
  <c r="V91" i="11"/>
  <c r="V90" i="11"/>
  <c r="V89" i="11"/>
  <c r="V88" i="11"/>
  <c r="V87" i="11"/>
  <c r="V86" i="11"/>
  <c r="V85" i="11"/>
  <c r="V84" i="11"/>
  <c r="V83" i="11"/>
  <c r="V82" i="11"/>
  <c r="V81" i="11"/>
  <c r="V80" i="11"/>
  <c r="V79" i="11"/>
  <c r="V78" i="11"/>
  <c r="V77" i="11"/>
  <c r="V76" i="11"/>
  <c r="V75" i="11"/>
  <c r="V74" i="11"/>
  <c r="V73" i="11"/>
  <c r="V72" i="11"/>
  <c r="V71" i="11"/>
  <c r="V70" i="11"/>
  <c r="V69" i="11"/>
  <c r="V68" i="11"/>
  <c r="V67" i="11"/>
  <c r="V66" i="11"/>
  <c r="V65" i="11"/>
  <c r="V64" i="11"/>
  <c r="V63" i="11"/>
  <c r="V62" i="11"/>
  <c r="V61" i="11"/>
  <c r="V60" i="11"/>
  <c r="V59" i="11"/>
  <c r="V58" i="11"/>
  <c r="V57" i="11"/>
  <c r="V56" i="11"/>
  <c r="V55" i="11"/>
  <c r="V54" i="11"/>
  <c r="V53" i="11"/>
  <c r="V52" i="11"/>
  <c r="V51" i="11"/>
  <c r="V50" i="11"/>
  <c r="V49" i="11"/>
  <c r="V48" i="11"/>
  <c r="V47" i="11"/>
  <c r="V46" i="11"/>
  <c r="V45" i="11"/>
  <c r="V44" i="11"/>
  <c r="V43" i="11"/>
  <c r="V42" i="11"/>
  <c r="V41" i="11"/>
  <c r="V40" i="11"/>
  <c r="V39" i="11"/>
  <c r="V38" i="11"/>
  <c r="V37" i="11"/>
  <c r="V36" i="11"/>
  <c r="V35" i="11"/>
  <c r="V34" i="11"/>
  <c r="V33" i="11"/>
  <c r="V32" i="11"/>
  <c r="V31" i="11"/>
  <c r="V30" i="11"/>
  <c r="V29" i="11"/>
  <c r="V28" i="11"/>
  <c r="V27" i="11"/>
  <c r="V26" i="11"/>
  <c r="V25" i="11"/>
  <c r="V24" i="11"/>
  <c r="V23" i="11"/>
  <c r="V22" i="11"/>
  <c r="V21" i="11"/>
  <c r="V20" i="11"/>
  <c r="V19" i="11"/>
  <c r="V18" i="11"/>
  <c r="V17" i="11"/>
  <c r="V16" i="11"/>
  <c r="V15" i="11"/>
  <c r="V14" i="11"/>
  <c r="V13" i="11"/>
  <c r="V12" i="11"/>
  <c r="V11" i="11"/>
  <c r="V10" i="11"/>
  <c r="V9" i="11"/>
  <c r="V8" i="11"/>
  <c r="V7" i="11"/>
  <c r="V6" i="11"/>
  <c r="V5" i="11"/>
  <c r="V4" i="11"/>
  <c r="V3" i="11"/>
  <c r="V2" i="11"/>
</calcChain>
</file>

<file path=xl/sharedStrings.xml><?xml version="1.0" encoding="utf-8"?>
<sst xmlns="http://schemas.openxmlformats.org/spreadsheetml/2006/main" count="22951" uniqueCount="84">
  <si>
    <t>Date</t>
  </si>
  <si>
    <t>Device</t>
  </si>
  <si>
    <t>Channel</t>
  </si>
  <si>
    <t>Delta T [min]</t>
  </si>
  <si>
    <t>Oxygen</t>
  </si>
  <si>
    <t>Oxygen Unit</t>
  </si>
  <si>
    <t>Temperature</t>
  </si>
  <si>
    <t>Temperature Unit</t>
  </si>
  <si>
    <t>Pressure</t>
  </si>
  <si>
    <t>Pressure Unit</t>
  </si>
  <si>
    <t>Mode</t>
  </si>
  <si>
    <t>Phase [°]</t>
  </si>
  <si>
    <t>Amplitude [µV]</t>
  </si>
  <si>
    <t>Salinity [pmil]</t>
  </si>
  <si>
    <t>Id</t>
  </si>
  <si>
    <t>Error</t>
  </si>
  <si>
    <t>Sensor</t>
  </si>
  <si>
    <t>User</t>
  </si>
  <si>
    <t>Cal0 [°]</t>
  </si>
  <si>
    <t>T0</t>
  </si>
  <si>
    <t>T0 Unit</t>
  </si>
  <si>
    <t>Cal2nd [°]</t>
  </si>
  <si>
    <t>T2nd</t>
  </si>
  <si>
    <t>T2nd Unit</t>
  </si>
  <si>
    <t>pATM</t>
  </si>
  <si>
    <t>pATM Unit</t>
  </si>
  <si>
    <t>O2Cal2nd</t>
  </si>
  <si>
    <t>O2Cal2nd Unit</t>
  </si>
  <si>
    <t>f1</t>
  </si>
  <si>
    <t>m</t>
  </si>
  <si>
    <t>dKSV1</t>
  </si>
  <si>
    <t>dKSV2</t>
  </si>
  <si>
    <t>dPhi1</t>
  </si>
  <si>
    <t>dPhi2</t>
  </si>
  <si>
    <t>Environment</t>
  </si>
  <si>
    <t>Sensor ID</t>
  </si>
  <si>
    <t>Sensor Type</t>
  </si>
  <si>
    <t>Batch ID</t>
  </si>
  <si>
    <t>Lot Nr</t>
  </si>
  <si>
    <t>User Signal Intensity</t>
  </si>
  <si>
    <t>Created on</t>
  </si>
  <si>
    <t>Reference Amplitude [µV]</t>
  </si>
  <si>
    <t>Signal LED Current</t>
  </si>
  <si>
    <t>Reference LED Current</t>
  </si>
  <si>
    <t>Battery [V]</t>
  </si>
  <si>
    <t>Calibration</t>
  </si>
  <si>
    <t>Name</t>
  </si>
  <si>
    <t>Serial</t>
  </si>
  <si>
    <t>FW-Version</t>
  </si>
  <si>
    <t>Is PreSens Calibration</t>
  </si>
  <si>
    <t>Calibration Date</t>
  </si>
  <si>
    <t>Software Version</t>
  </si>
  <si>
    <t>Exported at</t>
  </si>
  <si>
    <t>Type</t>
  </si>
  <si>
    <t>Annotation</t>
  </si>
  <si>
    <t>Channels</t>
  </si>
  <si>
    <t>Analyte</t>
  </si>
  <si>
    <t>pH_min</t>
  </si>
  <si>
    <t>pH_max</t>
  </si>
  <si>
    <t>pH_x0</t>
  </si>
  <si>
    <t>pH_dx</t>
  </si>
  <si>
    <t>pH_temp</t>
  </si>
  <si>
    <t>pH_temp Unit</t>
  </si>
  <si>
    <t>D_pH_min</t>
  </si>
  <si>
    <t>D_pH_max</t>
  </si>
  <si>
    <t>D_pH_x0</t>
  </si>
  <si>
    <t>D_pH_dx</t>
  </si>
  <si>
    <t>2.0.0.28</t>
  </si>
  <si>
    <t>SAAA0008000113</t>
  </si>
  <si>
    <t>Fibox 4</t>
  </si>
  <si>
    <t>p2.0.1.1</t>
  </si>
  <si>
    <t>210914-001_1</t>
  </si>
  <si>
    <t>O2</t>
  </si>
  <si>
    <t>PSt3</t>
  </si>
  <si>
    <t>000000-000</t>
  </si>
  <si>
    <t>0000-00</t>
  </si>
  <si>
    <t>210914-001_1 (PSt3)</t>
  </si>
  <si>
    <t>°C</t>
  </si>
  <si>
    <t>hPa</t>
  </si>
  <si>
    <t>%a.s.</t>
  </si>
  <si>
    <t>Humid</t>
  </si>
  <si>
    <t>default</t>
  </si>
  <si>
    <t>%O2</t>
  </si>
  <si>
    <t>atm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</si>
</sst>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/yy\ h:mm:ss;@"/>
    <numFmt numFmtId="165" formatCode="0.000"/>
  </numFmts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/>
    <xf numFmtId="0" fontId="0" fillId="0" borderId="1" xfId="0" applyBorder="1"/>
    <xf numFmtId="0" fontId="0" fillId="0" borderId="1" xfId="0" applyFill="1" applyBorder="1"/>
    <xf numFmtId="164" fontId="0" fillId="0" borderId="1" xfId="0" applyNumberFormat="1" applyBorder="1"/>
    <xf numFmtId="165" fontId="0" fillId="0" borderId="1" xfId="0" applyNumberFormat="1" applyBorder="1"/>
    <xf numFmtId="165" fontId="0" fillId="0" borderId="0" xfId="0" applyNumberFormat="1"/>
    <xf numFmtId="1" fontId="0" fillId="0" borderId="1" xfId="0" applyNumberFormat="1" applyBorder="1"/>
    <xf numFmtId="1" fontId="0" fillId="0" borderId="0" xfId="0" applyNumberFormat="1"/>
    <xf numFmtId="0" fontId="0" fillId="0" borderId="1" xfId="0" applyNumberFormat="1" applyBorder="1"/>
    <xf numFmtId="0" fontId="0" fillId="0" borderId="0" xfId="0" applyNumberFormat="1"/>
    <xf numFmtId="2" fontId="0" fillId="0" borderId="1" xfId="0" applyNumberFormat="1" applyBorder="1"/>
    <xf numFmtId="2" fontId="0" fillId="0" borderId="0" xfId="0" applyNumberFormat="1"/>
    <xf numFmtId="0" fontId="1" fillId="0" borderId="0" xfId="0" applyFont="1"/>
    <xf numFmtId="0" fontId="1" fillId="0" borderId="0" xfId="0" applyNumberFormat="1" applyFont="1"/>
    <xf numFmtId="164" fontId="1" fillId="0" borderId="0" xfId="0" applyNumberFormat="1" applyFont="1"/>
    <xf numFmtId="165" fontId="0" fillId="2" borderId="0" xfId="0" applyNumberFormat="1" applyFill="1"/>
    <xf numFmtId="165" fontId="0" fillId="3" borderId="0" xfId="0" applyNumberFormat="1" applyFill="1"/>
    <xf numFmtId="165" fontId="0" fillId="0" borderId="0" xfId="0" applyNumberForma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>
      <selection activeCell="H27" sqref="H27"/>
    </sheetView>
  </sheetViews>
  <sheetFormatPr baseColWidth="10" defaultColWidth="10.54296875" defaultRowHeight="14.5" x14ac:dyDescent="0.35"/>
  <cols>
    <col min="1" max="1" width="16.453125" customWidth="1"/>
    <col min="2" max="2" width="14.1796875" customWidth="1"/>
    <col min="3" max="3" width="17" customWidth="1"/>
    <col min="4" max="4" width="11.453125" bestFit="1" customWidth="1"/>
  </cols>
  <sheetData>
    <row r="1" spans="1:5" s="2" customFormat="1" x14ac:dyDescent="0.35">
      <c r="A1" s="2" t="s">
        <v>46</v>
      </c>
      <c r="B1" s="2" t="s">
        <v>53</v>
      </c>
      <c r="C1" s="2" t="s">
        <v>47</v>
      </c>
      <c r="D1" s="2" t="s">
        <v>48</v>
      </c>
      <c r="E1" s="2" t="s">
        <v>55</v>
      </c>
    </row>
    <row r="2" spans="1:5" x14ac:dyDescent="0.35">
      <c r="A2" t="s">
        <v>68</v>
      </c>
      <c r="B2" t="s">
        <v>69</v>
      </c>
      <c r="C2" t="s">
        <v>68</v>
      </c>
      <c r="D2" t="s">
        <v>70</v>
      </c>
      <c r="E2">
        <v>1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/>
  </sheetViews>
  <sheetFormatPr baseColWidth="10" defaultRowHeight="14.5" x14ac:dyDescent="0.35"/>
  <cols>
    <col min="1" max="1" width="12.6328125" bestFit="1" customWidth="1"/>
    <col min="7" max="7" width="17.08984375" style="1" customWidth="1"/>
  </cols>
  <sheetData>
    <row r="1" spans="1:7" s="2" customFormat="1" x14ac:dyDescent="0.35">
      <c r="A1" s="2" t="s">
        <v>46</v>
      </c>
      <c r="B1" s="2" t="s">
        <v>56</v>
      </c>
      <c r="C1" s="2" t="s">
        <v>35</v>
      </c>
      <c r="D1" s="2" t="s">
        <v>36</v>
      </c>
      <c r="E1" s="2" t="s">
        <v>37</v>
      </c>
      <c r="F1" s="2" t="s">
        <v>38</v>
      </c>
      <c r="G1" s="4" t="s">
        <v>40</v>
      </c>
    </row>
    <row r="2" spans="1:7" x14ac:dyDescent="0.35">
      <c r="A2" t="s">
        <v>71</v>
      </c>
      <c r="B2" t="s">
        <v>72</v>
      </c>
      <c r="C2">
        <v>121616506</v>
      </c>
      <c r="D2" t="s">
        <v>73</v>
      </c>
      <c r="E2" t="s">
        <v>74</v>
      </c>
      <c r="F2" t="s">
        <v>75</v>
      </c>
      <c r="G2" s="1">
        <v>44889.571567476902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"/>
  <sheetViews>
    <sheetView workbookViewId="0"/>
  </sheetViews>
  <sheetFormatPr baseColWidth="10" defaultColWidth="10.6328125" defaultRowHeight="14.5" x14ac:dyDescent="0.35"/>
  <cols>
    <col min="1" max="1" width="13.36328125" bestFit="1" customWidth="1"/>
    <col min="2" max="2" width="15.6328125" style="1" bestFit="1" customWidth="1"/>
    <col min="3" max="4" width="10.6328125" style="6" customWidth="1"/>
    <col min="5" max="5" width="10.6328125" customWidth="1"/>
    <col min="6" max="7" width="10.6328125" style="6" customWidth="1"/>
    <col min="8" max="8" width="10.6328125" customWidth="1"/>
    <col min="9" max="9" width="10.6328125" style="6" customWidth="1"/>
    <col min="10" max="10" width="10.6328125" customWidth="1"/>
    <col min="11" max="11" width="10.6328125" style="6" customWidth="1"/>
    <col min="12" max="19" width="10.6328125" customWidth="1"/>
    <col min="20" max="20" width="20.1796875" bestFit="1" customWidth="1"/>
  </cols>
  <sheetData>
    <row r="1" spans="1:20" s="2" customFormat="1" x14ac:dyDescent="0.35">
      <c r="A1" s="2" t="s">
        <v>16</v>
      </c>
      <c r="B1" s="4" t="s">
        <v>50</v>
      </c>
      <c r="C1" s="5" t="s">
        <v>18</v>
      </c>
      <c r="D1" s="5" t="s">
        <v>19</v>
      </c>
      <c r="E1" s="2" t="s">
        <v>20</v>
      </c>
      <c r="F1" s="5" t="s">
        <v>21</v>
      </c>
      <c r="G1" s="5" t="s">
        <v>22</v>
      </c>
      <c r="H1" s="2" t="s">
        <v>23</v>
      </c>
      <c r="I1" s="5" t="s">
        <v>24</v>
      </c>
      <c r="J1" s="2" t="s">
        <v>25</v>
      </c>
      <c r="K1" s="5" t="s">
        <v>26</v>
      </c>
      <c r="L1" s="2" t="s">
        <v>27</v>
      </c>
      <c r="M1" s="2" t="s">
        <v>34</v>
      </c>
      <c r="N1" s="2" t="s">
        <v>28</v>
      </c>
      <c r="O1" s="2" t="s">
        <v>29</v>
      </c>
      <c r="P1" s="2" t="s">
        <v>30</v>
      </c>
      <c r="Q1" s="2" t="s">
        <v>31</v>
      </c>
      <c r="R1" s="2" t="s">
        <v>32</v>
      </c>
      <c r="S1" s="2" t="s">
        <v>33</v>
      </c>
      <c r="T1" s="2" t="s">
        <v>49</v>
      </c>
    </row>
    <row r="2" spans="1:20" x14ac:dyDescent="0.35">
      <c r="A2" s="13" t="s">
        <v>76</v>
      </c>
      <c r="B2" s="1">
        <v>44889.571567476902</v>
      </c>
      <c r="C2" s="6">
        <v>58.67</v>
      </c>
      <c r="D2" s="6">
        <v>35.1</v>
      </c>
      <c r="E2" t="s">
        <v>77</v>
      </c>
      <c r="F2" s="6">
        <v>24.61</v>
      </c>
      <c r="G2" s="6">
        <v>35.1</v>
      </c>
      <c r="H2" t="s">
        <v>77</v>
      </c>
      <c r="I2" s="6">
        <v>1013</v>
      </c>
      <c r="J2" t="s">
        <v>78</v>
      </c>
      <c r="K2" s="6">
        <v>100</v>
      </c>
      <c r="L2" t="s">
        <v>79</v>
      </c>
      <c r="M2" t="s">
        <v>80</v>
      </c>
      <c r="N2">
        <v>0.82</v>
      </c>
      <c r="O2">
        <v>31</v>
      </c>
      <c r="P2">
        <v>4.15E-4</v>
      </c>
      <c r="Q2">
        <v>0</v>
      </c>
      <c r="R2">
        <v>-6.7000000000000004E-2</v>
      </c>
      <c r="S2">
        <v>-3.3E-4</v>
      </c>
      <c r="T2" t="b">
        <v>0</v>
      </c>
    </row>
  </sheetData>
  <hyperlinks>
    <hyperlink ref="A2" location="Sensors!A2:G2" display="Sensors!A2:G2"/>
  </hyperlinks>
  <pageMargins left="0.7" right="0.7" top="0.78740157499999996" bottom="0.78740157499999996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"/>
  <sheetViews>
    <sheetView workbookViewId="0"/>
  </sheetViews>
  <sheetFormatPr baseColWidth="10" defaultColWidth="10.6328125" defaultRowHeight="14.5" x14ac:dyDescent="0.35"/>
  <cols>
    <col min="1" max="1" width="13.453125" bestFit="1" customWidth="1"/>
    <col min="2" max="2" width="15.6328125" style="1" bestFit="1" customWidth="1"/>
    <col min="3" max="7" width="10.6328125" style="6" customWidth="1"/>
    <col min="8" max="8" width="13.36328125" style="10" bestFit="1" customWidth="1"/>
    <col min="9" max="12" width="10.6328125" style="10" customWidth="1"/>
    <col min="13" max="13" width="20.36328125" bestFit="1" customWidth="1"/>
  </cols>
  <sheetData>
    <row r="1" spans="1:13" s="2" customFormat="1" x14ac:dyDescent="0.35">
      <c r="A1" s="2" t="s">
        <v>16</v>
      </c>
      <c r="B1" s="4" t="s">
        <v>50</v>
      </c>
      <c r="C1" s="5" t="s">
        <v>57</v>
      </c>
      <c r="D1" s="5" t="s">
        <v>58</v>
      </c>
      <c r="E1" s="5" t="s">
        <v>59</v>
      </c>
      <c r="F1" s="5" t="s">
        <v>60</v>
      </c>
      <c r="G1" s="5" t="s">
        <v>61</v>
      </c>
      <c r="H1" s="9" t="s">
        <v>62</v>
      </c>
      <c r="I1" s="9" t="s">
        <v>63</v>
      </c>
      <c r="J1" s="9" t="s">
        <v>64</v>
      </c>
      <c r="K1" s="9" t="s">
        <v>65</v>
      </c>
      <c r="L1" s="9" t="s">
        <v>66</v>
      </c>
      <c r="M1" s="2" t="s">
        <v>49</v>
      </c>
    </row>
  </sheetData>
  <pageMargins left="0.7" right="0.7" top="0.78740157499999996" bottom="0.78740157499999996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"/>
  <sheetViews>
    <sheetView workbookViewId="0"/>
  </sheetViews>
  <sheetFormatPr baseColWidth="10" defaultRowHeight="14.5" x14ac:dyDescent="0.35"/>
  <cols>
    <col min="1" max="1" width="15.6328125" style="1" bestFit="1" customWidth="1"/>
    <col min="2" max="2" width="12.36328125" style="6" bestFit="1" customWidth="1"/>
  </cols>
  <sheetData>
    <row r="1" spans="1:6" s="2" customFormat="1" x14ac:dyDescent="0.35">
      <c r="A1" s="4" t="s">
        <v>0</v>
      </c>
      <c r="B1" s="5" t="s">
        <v>3</v>
      </c>
      <c r="C1" s="2" t="s">
        <v>1</v>
      </c>
      <c r="D1" s="2" t="s">
        <v>2</v>
      </c>
      <c r="E1" s="3" t="s">
        <v>17</v>
      </c>
      <c r="F1" s="3" t="s">
        <v>54</v>
      </c>
    </row>
  </sheetData>
  <pageMargins left="0.7" right="0.7" top="0.78740157499999996" bottom="0.78740157499999996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A3" sqref="A3"/>
    </sheetView>
  </sheetViews>
  <sheetFormatPr baseColWidth="10" defaultRowHeight="14.5" x14ac:dyDescent="0.35"/>
  <cols>
    <col min="1" max="1" width="16.1796875" bestFit="1" customWidth="1"/>
    <col min="2" max="2" width="15.54296875" bestFit="1" customWidth="1"/>
  </cols>
  <sheetData>
    <row r="1" spans="1:2" x14ac:dyDescent="0.35">
      <c r="A1" t="s">
        <v>51</v>
      </c>
      <c r="B1" t="s">
        <v>67</v>
      </c>
    </row>
    <row r="2" spans="1:2" x14ac:dyDescent="0.35">
      <c r="A2" t="s">
        <v>52</v>
      </c>
      <c r="B2" s="1">
        <v>44889.759029189197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811"/>
  <sheetViews>
    <sheetView tabSelected="1" topLeftCell="A3808" workbookViewId="0">
      <selection activeCell="G830" sqref="G830:G1311"/>
    </sheetView>
  </sheetViews>
  <sheetFormatPr baseColWidth="10" defaultRowHeight="14.5" x14ac:dyDescent="0.35"/>
  <cols>
    <col min="2" max="2" width="20.54296875" style="1" customWidth="1"/>
    <col min="3" max="3" width="12.1796875" style="6" bestFit="1" customWidth="1"/>
    <col min="4" max="4" width="13.1796875" style="10" bestFit="1" customWidth="1"/>
    <col min="5" max="5" width="20.54296875" style="1" customWidth="1"/>
    <col min="7" max="7" width="11.1796875" style="6" customWidth="1"/>
    <col min="8" max="8" width="11.6328125" bestFit="1" customWidth="1"/>
    <col min="9" max="9" width="12.453125" style="6" bestFit="1" customWidth="1"/>
    <col min="10" max="10" width="16.6328125" bestFit="1" customWidth="1"/>
    <col min="11" max="11" width="11.1796875" style="6" customWidth="1"/>
    <col min="12" max="12" width="12.6328125" bestFit="1" customWidth="1"/>
    <col min="14" max="14" width="13.1796875" style="8" bestFit="1" customWidth="1"/>
    <col min="15" max="15" width="19" style="8" bestFit="1" customWidth="1"/>
    <col min="16" max="16" width="8.6328125" bestFit="1" customWidth="1"/>
    <col min="17" max="17" width="11.1796875" style="6" customWidth="1"/>
    <col min="18" max="18" width="14.54296875" style="8" bestFit="1" customWidth="1"/>
    <col min="19" max="19" width="24.453125" style="12" bestFit="1" customWidth="1"/>
    <col min="20" max="20" width="17" style="12" bestFit="1" customWidth="1"/>
    <col min="21" max="21" width="21" style="12" bestFit="1" customWidth="1"/>
    <col min="22" max="22" width="11.1796875" style="12" customWidth="1"/>
  </cols>
  <sheetData>
    <row r="1" spans="1:22" s="2" customFormat="1" x14ac:dyDescent="0.35">
      <c r="A1" s="2" t="s">
        <v>14</v>
      </c>
      <c r="B1" s="4" t="s">
        <v>0</v>
      </c>
      <c r="C1" s="5" t="s">
        <v>3</v>
      </c>
      <c r="D1" s="9" t="s">
        <v>16</v>
      </c>
      <c r="E1" s="4" t="s">
        <v>45</v>
      </c>
      <c r="F1" s="2" t="s">
        <v>17</v>
      </c>
      <c r="G1" s="5" t="s">
        <v>4</v>
      </c>
      <c r="H1" s="2" t="s">
        <v>5</v>
      </c>
      <c r="I1" s="5" t="s">
        <v>6</v>
      </c>
      <c r="J1" s="2" t="s">
        <v>7</v>
      </c>
      <c r="K1" s="5" t="s">
        <v>8</v>
      </c>
      <c r="L1" s="2" t="s">
        <v>9</v>
      </c>
      <c r="M1" s="2" t="s">
        <v>10</v>
      </c>
      <c r="N1" s="7" t="s">
        <v>13</v>
      </c>
      <c r="O1" s="7" t="s">
        <v>39</v>
      </c>
      <c r="P1" s="2" t="s">
        <v>15</v>
      </c>
      <c r="Q1" s="5" t="s">
        <v>11</v>
      </c>
      <c r="R1" s="7" t="s">
        <v>12</v>
      </c>
      <c r="S1" s="11" t="s">
        <v>41</v>
      </c>
      <c r="T1" s="11" t="s">
        <v>42</v>
      </c>
      <c r="U1" s="11" t="s">
        <v>43</v>
      </c>
      <c r="V1" s="11" t="s">
        <v>44</v>
      </c>
    </row>
    <row r="2" spans="1:22" x14ac:dyDescent="0.35">
      <c r="A2">
        <v>311553</v>
      </c>
      <c r="B2" s="1">
        <v>44889.714701192097</v>
      </c>
      <c r="C2" s="6">
        <v>0</v>
      </c>
      <c r="D2" s="14" t="s">
        <v>76</v>
      </c>
      <c r="E2" s="15">
        <v>44889.571567476902</v>
      </c>
      <c r="F2" t="s">
        <v>81</v>
      </c>
      <c r="G2" s="17">
        <v>19.690875820345902</v>
      </c>
      <c r="H2" t="s">
        <v>82</v>
      </c>
      <c r="I2" s="6">
        <v>35.220353965589801</v>
      </c>
      <c r="J2" t="s">
        <v>77</v>
      </c>
      <c r="K2" s="6">
        <v>1</v>
      </c>
      <c r="L2" t="s">
        <v>83</v>
      </c>
      <c r="M2" t="s">
        <v>80</v>
      </c>
      <c r="N2" s="8">
        <v>0</v>
      </c>
      <c r="O2" s="8">
        <v>0</v>
      </c>
      <c r="P2">
        <v>0</v>
      </c>
      <c r="Q2" s="6">
        <v>24.632000000000001</v>
      </c>
      <c r="R2" s="8">
        <v>8277.0050820764209</v>
      </c>
      <c r="S2" s="12">
        <v>43603.052752558899</v>
      </c>
      <c r="T2" s="12">
        <v>23.25</v>
      </c>
      <c r="U2" s="12">
        <v>57</v>
      </c>
      <c r="V2" s="12" t="e">
        <f>NA()</f>
        <v>#N/A</v>
      </c>
    </row>
    <row r="3" spans="1:22" x14ac:dyDescent="0.35">
      <c r="A3">
        <v>311554</v>
      </c>
      <c r="B3" s="1">
        <v>44889.7147170139</v>
      </c>
      <c r="C3" s="6">
        <v>2.27554733333333E-2</v>
      </c>
      <c r="D3" s="14" t="s">
        <v>76</v>
      </c>
      <c r="E3" s="15">
        <v>44889.571567476902</v>
      </c>
      <c r="F3" t="s">
        <v>81</v>
      </c>
      <c r="G3" s="17">
        <v>19.671384735277599</v>
      </c>
      <c r="H3" t="s">
        <v>82</v>
      </c>
      <c r="I3" s="6">
        <v>35.220353965589801</v>
      </c>
      <c r="J3" t="s">
        <v>77</v>
      </c>
      <c r="K3" s="6">
        <v>1</v>
      </c>
      <c r="L3" t="s">
        <v>83</v>
      </c>
      <c r="M3" t="s">
        <v>80</v>
      </c>
      <c r="N3" s="8">
        <v>0</v>
      </c>
      <c r="O3" s="8">
        <v>0</v>
      </c>
      <c r="P3">
        <v>0</v>
      </c>
      <c r="Q3" s="6">
        <v>24.641999999999999</v>
      </c>
      <c r="R3" s="8">
        <v>8281.7232023842807</v>
      </c>
      <c r="S3" s="12">
        <v>43591.940882575997</v>
      </c>
      <c r="T3" s="12">
        <v>23.25</v>
      </c>
      <c r="U3" s="12">
        <v>57</v>
      </c>
      <c r="V3" s="12" t="e">
        <f>NA()</f>
        <v>#N/A</v>
      </c>
    </row>
    <row r="4" spans="1:22" x14ac:dyDescent="0.35">
      <c r="A4">
        <v>311555</v>
      </c>
      <c r="B4" s="1">
        <v>44889.714728125</v>
      </c>
      <c r="C4" s="6">
        <v>3.8777424999999997E-2</v>
      </c>
      <c r="D4" s="14" t="s">
        <v>76</v>
      </c>
      <c r="E4" s="15">
        <v>44889.571567476902</v>
      </c>
      <c r="F4" t="s">
        <v>81</v>
      </c>
      <c r="G4" s="17">
        <v>19.716547804563199</v>
      </c>
      <c r="H4" t="s">
        <v>82</v>
      </c>
      <c r="I4" s="6">
        <v>35.214166326900802</v>
      </c>
      <c r="J4" t="s">
        <v>77</v>
      </c>
      <c r="K4" s="6">
        <v>1</v>
      </c>
      <c r="L4" t="s">
        <v>83</v>
      </c>
      <c r="M4" t="s">
        <v>80</v>
      </c>
      <c r="N4" s="8">
        <v>0</v>
      </c>
      <c r="O4" s="8">
        <v>0</v>
      </c>
      <c r="P4">
        <v>0</v>
      </c>
      <c r="Q4" s="6">
        <v>24.62</v>
      </c>
      <c r="R4" s="8">
        <v>8282.1810906681694</v>
      </c>
      <c r="S4" s="12">
        <v>43570.9728309411</v>
      </c>
      <c r="T4" s="12">
        <v>23.25</v>
      </c>
      <c r="U4" s="12">
        <v>57</v>
      </c>
      <c r="V4" s="12" t="e">
        <f>NA()</f>
        <v>#N/A</v>
      </c>
    </row>
    <row r="5" spans="1:22" x14ac:dyDescent="0.35">
      <c r="A5">
        <v>311556</v>
      </c>
      <c r="B5" s="1">
        <v>44889.7147398495</v>
      </c>
      <c r="C5" s="6">
        <v>5.5640351666666699E-2</v>
      </c>
      <c r="D5" s="14" t="s">
        <v>76</v>
      </c>
      <c r="E5" s="15">
        <v>44889.571567476902</v>
      </c>
      <c r="F5" t="s">
        <v>81</v>
      </c>
      <c r="G5" s="17">
        <v>19.690875820345902</v>
      </c>
      <c r="H5" t="s">
        <v>82</v>
      </c>
      <c r="I5" s="6">
        <v>35.220353965589801</v>
      </c>
      <c r="J5" t="s">
        <v>77</v>
      </c>
      <c r="K5" s="6">
        <v>1</v>
      </c>
      <c r="L5" t="s">
        <v>83</v>
      </c>
      <c r="M5" t="s">
        <v>80</v>
      </c>
      <c r="N5" s="8">
        <v>0</v>
      </c>
      <c r="O5" s="8">
        <v>0</v>
      </c>
      <c r="P5">
        <v>0</v>
      </c>
      <c r="Q5" s="6">
        <v>24.632000000000001</v>
      </c>
      <c r="R5" s="8">
        <v>8281.2236959326292</v>
      </c>
      <c r="S5" s="12">
        <v>43562.521351122901</v>
      </c>
      <c r="T5" s="12">
        <v>23.25</v>
      </c>
      <c r="U5" s="12">
        <v>57</v>
      </c>
      <c r="V5" s="12" t="e">
        <f>NA()</f>
        <v>#N/A</v>
      </c>
    </row>
    <row r="6" spans="1:22" x14ac:dyDescent="0.35">
      <c r="A6">
        <v>311557</v>
      </c>
      <c r="B6" s="1">
        <v>44889.714751539403</v>
      </c>
      <c r="C6" s="6">
        <v>7.2477358333333297E-2</v>
      </c>
      <c r="D6" s="14" t="s">
        <v>76</v>
      </c>
      <c r="E6" s="15">
        <v>44889.571567476902</v>
      </c>
      <c r="F6" t="s">
        <v>81</v>
      </c>
      <c r="G6" s="17">
        <v>19.613357809711001</v>
      </c>
      <c r="H6" t="s">
        <v>82</v>
      </c>
      <c r="I6" s="6">
        <v>35.214166326900802</v>
      </c>
      <c r="J6" t="s">
        <v>77</v>
      </c>
      <c r="K6" s="6">
        <v>1</v>
      </c>
      <c r="L6" t="s">
        <v>83</v>
      </c>
      <c r="M6" t="s">
        <v>80</v>
      </c>
      <c r="N6" s="8">
        <v>0</v>
      </c>
      <c r="O6" s="8">
        <v>0</v>
      </c>
      <c r="P6">
        <v>0</v>
      </c>
      <c r="Q6" s="6">
        <v>24.672999999999998</v>
      </c>
      <c r="R6" s="8">
        <v>8274.7543544668606</v>
      </c>
      <c r="S6" s="12">
        <v>43558.492661723198</v>
      </c>
      <c r="T6" s="12">
        <v>23.25</v>
      </c>
      <c r="U6" s="12">
        <v>57</v>
      </c>
      <c r="V6" s="12" t="e">
        <f>NA()</f>
        <v>#N/A</v>
      </c>
    </row>
    <row r="7" spans="1:22" x14ac:dyDescent="0.35">
      <c r="A7">
        <v>311558</v>
      </c>
      <c r="B7" s="1">
        <v>44889.714763194403</v>
      </c>
      <c r="C7" s="6">
        <v>8.9286309999999994E-2</v>
      </c>
      <c r="D7" s="14" t="s">
        <v>76</v>
      </c>
      <c r="E7" s="15">
        <v>44889.571567476902</v>
      </c>
      <c r="F7" t="s">
        <v>81</v>
      </c>
      <c r="G7" s="17">
        <v>19.729932435387301</v>
      </c>
      <c r="H7" t="s">
        <v>82</v>
      </c>
      <c r="I7" s="6">
        <v>35.220353965589801</v>
      </c>
      <c r="J7" t="s">
        <v>77</v>
      </c>
      <c r="K7" s="6">
        <v>1</v>
      </c>
      <c r="L7" t="s">
        <v>83</v>
      </c>
      <c r="M7" t="s">
        <v>80</v>
      </c>
      <c r="N7" s="8">
        <v>0</v>
      </c>
      <c r="O7" s="8">
        <v>0</v>
      </c>
      <c r="P7">
        <v>0</v>
      </c>
      <c r="Q7" s="6">
        <v>24.611999999999998</v>
      </c>
      <c r="R7" s="8">
        <v>8276.8144462095697</v>
      </c>
      <c r="S7" s="12">
        <v>43558.881336634397</v>
      </c>
      <c r="T7" s="12">
        <v>23.25</v>
      </c>
      <c r="U7" s="12">
        <v>57</v>
      </c>
      <c r="V7" s="12" t="e">
        <f>NA()</f>
        <v>#N/A</v>
      </c>
    </row>
    <row r="8" spans="1:22" x14ac:dyDescent="0.35">
      <c r="A8">
        <v>311559</v>
      </c>
      <c r="B8" s="1">
        <v>44889.714774386601</v>
      </c>
      <c r="C8" s="6">
        <v>0.105389676666667</v>
      </c>
      <c r="D8" s="14" t="s">
        <v>76</v>
      </c>
      <c r="E8" s="15">
        <v>44889.571567476902</v>
      </c>
      <c r="F8" t="s">
        <v>81</v>
      </c>
      <c r="G8" s="17">
        <v>19.653863930627001</v>
      </c>
      <c r="H8" t="s">
        <v>82</v>
      </c>
      <c r="I8" s="6">
        <v>35.220353965589801</v>
      </c>
      <c r="J8" t="s">
        <v>77</v>
      </c>
      <c r="K8" s="6">
        <v>1</v>
      </c>
      <c r="L8" t="s">
        <v>83</v>
      </c>
      <c r="M8" t="s">
        <v>80</v>
      </c>
      <c r="N8" s="8">
        <v>0</v>
      </c>
      <c r="O8" s="8">
        <v>0</v>
      </c>
      <c r="P8">
        <v>0</v>
      </c>
      <c r="Q8" s="6">
        <v>24.651</v>
      </c>
      <c r="R8" s="8">
        <v>8273.5506980887603</v>
      </c>
      <c r="S8" s="12">
        <v>43552.006038706299</v>
      </c>
      <c r="T8" s="12">
        <v>23.25</v>
      </c>
      <c r="U8" s="12">
        <v>57</v>
      </c>
      <c r="V8" s="12" t="e">
        <f>NA()</f>
        <v>#N/A</v>
      </c>
    </row>
    <row r="9" spans="1:22" x14ac:dyDescent="0.35">
      <c r="A9">
        <v>311560</v>
      </c>
      <c r="B9" s="1">
        <v>44889.714786111101</v>
      </c>
      <c r="C9" s="6">
        <v>0.122277498333333</v>
      </c>
      <c r="D9" s="14" t="s">
        <v>76</v>
      </c>
      <c r="E9" s="15">
        <v>44889.571567476902</v>
      </c>
      <c r="F9" t="s">
        <v>81</v>
      </c>
      <c r="G9" s="17">
        <v>19.677229459044799</v>
      </c>
      <c r="H9" t="s">
        <v>82</v>
      </c>
      <c r="I9" s="6">
        <v>35.220353965589801</v>
      </c>
      <c r="J9" t="s">
        <v>77</v>
      </c>
      <c r="K9" s="6">
        <v>1</v>
      </c>
      <c r="L9" t="s">
        <v>83</v>
      </c>
      <c r="M9" t="s">
        <v>80</v>
      </c>
      <c r="N9" s="8">
        <v>0</v>
      </c>
      <c r="O9" s="8">
        <v>0</v>
      </c>
      <c r="P9">
        <v>0</v>
      </c>
      <c r="Q9" s="6">
        <v>24.638999999999999</v>
      </c>
      <c r="R9" s="8">
        <v>8277.0797825712707</v>
      </c>
      <c r="S9" s="12">
        <v>43549.284918432299</v>
      </c>
      <c r="T9" s="12">
        <v>23.25</v>
      </c>
      <c r="U9" s="12">
        <v>57</v>
      </c>
      <c r="V9" s="12" t="e">
        <f>NA()</f>
        <v>#N/A</v>
      </c>
    </row>
    <row r="10" spans="1:22" x14ac:dyDescent="0.35">
      <c r="A10">
        <v>311561</v>
      </c>
      <c r="B10" s="1">
        <v>44889.714797800902</v>
      </c>
      <c r="C10" s="6">
        <v>0.13913220666666701</v>
      </c>
      <c r="D10" s="14" t="s">
        <v>76</v>
      </c>
      <c r="E10" s="15">
        <v>44889.571567476902</v>
      </c>
      <c r="F10" t="s">
        <v>81</v>
      </c>
      <c r="G10" s="17">
        <v>19.659701972156899</v>
      </c>
      <c r="H10" t="s">
        <v>82</v>
      </c>
      <c r="I10" s="6">
        <v>35.220353965589801</v>
      </c>
      <c r="J10" t="s">
        <v>77</v>
      </c>
      <c r="K10" s="6">
        <v>1</v>
      </c>
      <c r="L10" t="s">
        <v>83</v>
      </c>
      <c r="M10" t="s">
        <v>80</v>
      </c>
      <c r="N10" s="8">
        <v>0</v>
      </c>
      <c r="O10" s="8">
        <v>0</v>
      </c>
      <c r="P10">
        <v>0</v>
      </c>
      <c r="Q10" s="6">
        <v>24.648</v>
      </c>
      <c r="R10" s="8">
        <v>8276.3175890447892</v>
      </c>
      <c r="S10" s="12">
        <v>43550.616907986798</v>
      </c>
      <c r="T10" s="12">
        <v>23.25</v>
      </c>
      <c r="U10" s="12">
        <v>57</v>
      </c>
      <c r="V10" s="12" t="e">
        <f>NA()</f>
        <v>#N/A</v>
      </c>
    </row>
    <row r="11" spans="1:22" x14ac:dyDescent="0.35">
      <c r="A11">
        <v>311562</v>
      </c>
      <c r="B11" s="1">
        <v>44889.714809525503</v>
      </c>
      <c r="C11" s="6">
        <v>0.15601778333333299</v>
      </c>
      <c r="D11" s="14" t="s">
        <v>76</v>
      </c>
      <c r="E11" s="15">
        <v>44889.571567476902</v>
      </c>
      <c r="F11" t="s">
        <v>81</v>
      </c>
      <c r="G11" s="17">
        <v>19.620823695627799</v>
      </c>
      <c r="H11" t="s">
        <v>82</v>
      </c>
      <c r="I11" s="6">
        <v>35.220353965589801</v>
      </c>
      <c r="J11" t="s">
        <v>77</v>
      </c>
      <c r="K11" s="6">
        <v>1</v>
      </c>
      <c r="L11" t="s">
        <v>83</v>
      </c>
      <c r="M11" t="s">
        <v>80</v>
      </c>
      <c r="N11" s="8">
        <v>0</v>
      </c>
      <c r="O11" s="8">
        <v>0</v>
      </c>
      <c r="P11">
        <v>0</v>
      </c>
      <c r="Q11" s="6">
        <v>24.667999999999999</v>
      </c>
      <c r="R11" s="8">
        <v>8278.2327023496691</v>
      </c>
      <c r="S11" s="12">
        <v>43543.090447324998</v>
      </c>
      <c r="T11" s="12">
        <v>23.25</v>
      </c>
      <c r="U11" s="12">
        <v>57</v>
      </c>
      <c r="V11" s="12" t="e">
        <f>NA()</f>
        <v>#N/A</v>
      </c>
    </row>
    <row r="12" spans="1:22" x14ac:dyDescent="0.35">
      <c r="A12">
        <v>311563</v>
      </c>
      <c r="B12" s="1">
        <v>44889.714820682901</v>
      </c>
      <c r="C12" s="6">
        <v>0.172030553333333</v>
      </c>
      <c r="D12" s="14" t="s">
        <v>76</v>
      </c>
      <c r="E12" s="15">
        <v>44889.571567476902</v>
      </c>
      <c r="F12" t="s">
        <v>81</v>
      </c>
      <c r="G12" s="17">
        <v>19.644138805844701</v>
      </c>
      <c r="H12" t="s">
        <v>82</v>
      </c>
      <c r="I12" s="6">
        <v>35.220353965589801</v>
      </c>
      <c r="J12" t="s">
        <v>77</v>
      </c>
      <c r="K12" s="6">
        <v>1</v>
      </c>
      <c r="L12" t="s">
        <v>83</v>
      </c>
      <c r="M12" t="s">
        <v>80</v>
      </c>
      <c r="N12" s="8">
        <v>0</v>
      </c>
      <c r="O12" s="8">
        <v>0</v>
      </c>
      <c r="P12">
        <v>0</v>
      </c>
      <c r="Q12" s="6">
        <v>24.655999999999999</v>
      </c>
      <c r="R12" s="8">
        <v>8271.3735906000493</v>
      </c>
      <c r="S12" s="12">
        <v>43538.828433841903</v>
      </c>
      <c r="T12" s="12">
        <v>23.25</v>
      </c>
      <c r="U12" s="12">
        <v>57</v>
      </c>
      <c r="V12" s="12" t="e">
        <f>NA()</f>
        <v>#N/A</v>
      </c>
    </row>
    <row r="13" spans="1:22" x14ac:dyDescent="0.35">
      <c r="A13">
        <v>311564</v>
      </c>
      <c r="B13" s="1">
        <v>44889.714832372701</v>
      </c>
      <c r="C13" s="6">
        <v>0.18885754833333299</v>
      </c>
      <c r="D13" s="14" t="s">
        <v>76</v>
      </c>
      <c r="E13" s="15">
        <v>44889.571567476902</v>
      </c>
      <c r="F13" t="s">
        <v>81</v>
      </c>
      <c r="G13" s="17">
        <v>19.673035580724399</v>
      </c>
      <c r="H13" t="s">
        <v>82</v>
      </c>
      <c r="I13" s="6">
        <v>35.226541615712399</v>
      </c>
      <c r="J13" t="s">
        <v>77</v>
      </c>
      <c r="K13" s="6">
        <v>1</v>
      </c>
      <c r="L13" t="s">
        <v>83</v>
      </c>
      <c r="M13" t="s">
        <v>80</v>
      </c>
      <c r="N13" s="8">
        <v>0</v>
      </c>
      <c r="O13" s="8">
        <v>0</v>
      </c>
      <c r="P13">
        <v>0</v>
      </c>
      <c r="Q13" s="6">
        <v>24.64</v>
      </c>
      <c r="R13" s="8">
        <v>8275.6378270659006</v>
      </c>
      <c r="S13" s="12">
        <v>43543.586187445901</v>
      </c>
      <c r="T13" s="12">
        <v>23.25</v>
      </c>
      <c r="U13" s="12">
        <v>57</v>
      </c>
      <c r="V13" s="12" t="e">
        <f>NA()</f>
        <v>#N/A</v>
      </c>
    </row>
    <row r="14" spans="1:22" x14ac:dyDescent="0.35">
      <c r="A14">
        <v>311565</v>
      </c>
      <c r="B14" s="1">
        <v>44889.714844062502</v>
      </c>
      <c r="C14" s="6">
        <v>0.20572671166666701</v>
      </c>
      <c r="D14" s="14" t="s">
        <v>76</v>
      </c>
      <c r="E14" s="15">
        <v>44889.571567476902</v>
      </c>
      <c r="F14" t="s">
        <v>81</v>
      </c>
      <c r="G14" s="17">
        <v>19.653269034199699</v>
      </c>
      <c r="H14" t="s">
        <v>82</v>
      </c>
      <c r="I14" s="6">
        <v>35.2327292772693</v>
      </c>
      <c r="J14" t="s">
        <v>77</v>
      </c>
      <c r="K14" s="6">
        <v>1</v>
      </c>
      <c r="L14" t="s">
        <v>83</v>
      </c>
      <c r="M14" t="s">
        <v>80</v>
      </c>
      <c r="N14" s="8">
        <v>0</v>
      </c>
      <c r="O14" s="8">
        <v>0</v>
      </c>
      <c r="P14">
        <v>0</v>
      </c>
      <c r="Q14" s="6">
        <v>24.649000000000001</v>
      </c>
      <c r="R14" s="8">
        <v>8273.9367833831493</v>
      </c>
      <c r="S14" s="12">
        <v>43548.171247149898</v>
      </c>
      <c r="T14" s="12">
        <v>23.25</v>
      </c>
      <c r="U14" s="12">
        <v>57</v>
      </c>
      <c r="V14" s="12" t="e">
        <f>NA()</f>
        <v>#N/A</v>
      </c>
    </row>
    <row r="15" spans="1:22" x14ac:dyDescent="0.35">
      <c r="A15">
        <v>311566</v>
      </c>
      <c r="B15" s="1">
        <v>44889.714855752303</v>
      </c>
      <c r="C15" s="6">
        <v>0.22255502166666699</v>
      </c>
      <c r="D15" s="14" t="s">
        <v>76</v>
      </c>
      <c r="E15" s="15">
        <v>44889.571567476902</v>
      </c>
      <c r="F15" t="s">
        <v>81</v>
      </c>
      <c r="G15" s="17">
        <v>19.630236264237698</v>
      </c>
      <c r="H15" t="s">
        <v>82</v>
      </c>
      <c r="I15" s="6">
        <v>35.226541615712399</v>
      </c>
      <c r="J15" t="s">
        <v>77</v>
      </c>
      <c r="K15" s="6">
        <v>1</v>
      </c>
      <c r="L15" t="s">
        <v>83</v>
      </c>
      <c r="M15" t="s">
        <v>80</v>
      </c>
      <c r="N15" s="8">
        <v>0</v>
      </c>
      <c r="O15" s="8">
        <v>0</v>
      </c>
      <c r="P15">
        <v>0</v>
      </c>
      <c r="Q15" s="6">
        <v>24.661999999999999</v>
      </c>
      <c r="R15" s="8">
        <v>8276.0621204398194</v>
      </c>
      <c r="S15" s="12">
        <v>43545.4049345639</v>
      </c>
      <c r="T15" s="12">
        <v>23.25</v>
      </c>
      <c r="U15" s="12">
        <v>57</v>
      </c>
      <c r="V15" s="12" t="e">
        <f>NA()</f>
        <v>#N/A</v>
      </c>
    </row>
    <row r="16" spans="1:22" x14ac:dyDescent="0.35">
      <c r="A16">
        <v>311567</v>
      </c>
      <c r="B16" s="1">
        <v>44889.714867476803</v>
      </c>
      <c r="C16" s="6">
        <v>0.23944392</v>
      </c>
      <c r="D16" s="14" t="s">
        <v>76</v>
      </c>
      <c r="E16" s="15">
        <v>44889.571567476902</v>
      </c>
      <c r="F16" t="s">
        <v>81</v>
      </c>
      <c r="G16" s="17">
        <v>19.6922324807345</v>
      </c>
      <c r="H16" t="s">
        <v>82</v>
      </c>
      <c r="I16" s="6">
        <v>35.2327292772693</v>
      </c>
      <c r="J16" t="s">
        <v>77</v>
      </c>
      <c r="K16" s="6">
        <v>1</v>
      </c>
      <c r="L16" t="s">
        <v>83</v>
      </c>
      <c r="M16" t="s">
        <v>80</v>
      </c>
      <c r="N16" s="8">
        <v>0</v>
      </c>
      <c r="O16" s="8">
        <v>0</v>
      </c>
      <c r="P16">
        <v>0</v>
      </c>
      <c r="Q16" s="6">
        <v>24.629000000000001</v>
      </c>
      <c r="R16" s="8">
        <v>8272.5523321504206</v>
      </c>
      <c r="S16" s="12">
        <v>43538.785107888798</v>
      </c>
      <c r="T16" s="12">
        <v>23.25</v>
      </c>
      <c r="U16" s="12">
        <v>57</v>
      </c>
      <c r="V16" s="12" t="e">
        <f>NA()</f>
        <v>#N/A</v>
      </c>
    </row>
    <row r="17" spans="1:22" x14ac:dyDescent="0.35">
      <c r="A17">
        <v>311568</v>
      </c>
      <c r="B17" s="1">
        <v>44889.714878587998</v>
      </c>
      <c r="C17" s="6">
        <v>0.25546446166666698</v>
      </c>
      <c r="D17" s="14" t="s">
        <v>76</v>
      </c>
      <c r="E17" s="15">
        <v>44889.571567476902</v>
      </c>
      <c r="F17" t="s">
        <v>81</v>
      </c>
      <c r="G17" s="17">
        <v>19.725725889238898</v>
      </c>
      <c r="H17" t="s">
        <v>82</v>
      </c>
      <c r="I17" s="6">
        <v>35.226541615712399</v>
      </c>
      <c r="J17" t="s">
        <v>77</v>
      </c>
      <c r="K17" s="6">
        <v>1</v>
      </c>
      <c r="L17" t="s">
        <v>83</v>
      </c>
      <c r="M17" t="s">
        <v>80</v>
      </c>
      <c r="N17" s="8">
        <v>0</v>
      </c>
      <c r="O17" s="8">
        <v>0</v>
      </c>
      <c r="P17">
        <v>0</v>
      </c>
      <c r="Q17" s="6">
        <v>24.613</v>
      </c>
      <c r="R17" s="8">
        <v>8274.2283474759206</v>
      </c>
      <c r="S17" s="12">
        <v>43547.047295064098</v>
      </c>
      <c r="T17" s="12">
        <v>23.25</v>
      </c>
      <c r="U17" s="12">
        <v>57</v>
      </c>
      <c r="V17" s="12" t="e">
        <f>NA()</f>
        <v>#N/A</v>
      </c>
    </row>
    <row r="18" spans="1:22" x14ac:dyDescent="0.35">
      <c r="A18">
        <v>311569</v>
      </c>
      <c r="B18" s="1">
        <v>44889.714890312498</v>
      </c>
      <c r="C18" s="6">
        <v>0.272330505</v>
      </c>
      <c r="D18" s="14" t="s">
        <v>76</v>
      </c>
      <c r="E18" s="15">
        <v>44889.571567476902</v>
      </c>
      <c r="F18" t="s">
        <v>81</v>
      </c>
      <c r="G18" s="17">
        <v>19.751455977496398</v>
      </c>
      <c r="H18" t="s">
        <v>82</v>
      </c>
      <c r="I18" s="6">
        <v>35.220353965589801</v>
      </c>
      <c r="J18" t="s">
        <v>77</v>
      </c>
      <c r="K18" s="6">
        <v>1</v>
      </c>
      <c r="L18" t="s">
        <v>83</v>
      </c>
      <c r="M18" t="s">
        <v>80</v>
      </c>
      <c r="N18" s="8">
        <v>0</v>
      </c>
      <c r="O18" s="8">
        <v>0</v>
      </c>
      <c r="P18">
        <v>0</v>
      </c>
      <c r="Q18" s="6">
        <v>24.600999999999999</v>
      </c>
      <c r="R18" s="8">
        <v>8278.0524641840493</v>
      </c>
      <c r="S18" s="12">
        <v>43541.873675080897</v>
      </c>
      <c r="T18" s="12">
        <v>23.25</v>
      </c>
      <c r="U18" s="12">
        <v>57</v>
      </c>
      <c r="V18" s="12" t="e">
        <f>NA()</f>
        <v>#N/A</v>
      </c>
    </row>
    <row r="19" spans="1:22" x14ac:dyDescent="0.35">
      <c r="A19">
        <v>311570</v>
      </c>
      <c r="B19" s="1">
        <v>44889.714902002299</v>
      </c>
      <c r="C19" s="6">
        <v>0.28914152666666698</v>
      </c>
      <c r="D19" s="14" t="s">
        <v>76</v>
      </c>
      <c r="E19" s="15">
        <v>44889.571567476902</v>
      </c>
      <c r="F19" t="s">
        <v>81</v>
      </c>
      <c r="G19" s="17">
        <v>19.680533042076298</v>
      </c>
      <c r="H19" t="s">
        <v>82</v>
      </c>
      <c r="I19" s="6">
        <v>35.2327292772693</v>
      </c>
      <c r="J19" t="s">
        <v>77</v>
      </c>
      <c r="K19" s="6">
        <v>1</v>
      </c>
      <c r="L19" t="s">
        <v>83</v>
      </c>
      <c r="M19" t="s">
        <v>80</v>
      </c>
      <c r="N19" s="8">
        <v>0</v>
      </c>
      <c r="O19" s="8">
        <v>0</v>
      </c>
      <c r="P19">
        <v>0</v>
      </c>
      <c r="Q19" s="6">
        <v>24.635000000000002</v>
      </c>
      <c r="R19" s="8">
        <v>8275.2626434877402</v>
      </c>
      <c r="S19" s="12">
        <v>43536.249732821001</v>
      </c>
      <c r="T19" s="12">
        <v>23.25</v>
      </c>
      <c r="U19" s="12">
        <v>57</v>
      </c>
      <c r="V19" s="12" t="e">
        <f>NA()</f>
        <v>#N/A</v>
      </c>
    </row>
    <row r="20" spans="1:22" x14ac:dyDescent="0.35">
      <c r="A20">
        <v>311571</v>
      </c>
      <c r="B20" s="1">
        <v>44889.714913657401</v>
      </c>
      <c r="C20" s="6">
        <v>0.30595752666666698</v>
      </c>
      <c r="D20" s="14" t="s">
        <v>76</v>
      </c>
      <c r="E20" s="15">
        <v>44889.571567476902</v>
      </c>
      <c r="F20" t="s">
        <v>81</v>
      </c>
      <c r="G20" s="17">
        <v>19.711454674774799</v>
      </c>
      <c r="H20" t="s">
        <v>82</v>
      </c>
      <c r="I20" s="6">
        <v>35.238916950259899</v>
      </c>
      <c r="J20" t="s">
        <v>77</v>
      </c>
      <c r="K20" s="6">
        <v>1</v>
      </c>
      <c r="L20" t="s">
        <v>83</v>
      </c>
      <c r="M20" t="s">
        <v>80</v>
      </c>
      <c r="N20" s="8">
        <v>0</v>
      </c>
      <c r="O20" s="8">
        <v>0</v>
      </c>
      <c r="P20">
        <v>0</v>
      </c>
      <c r="Q20" s="6">
        <v>24.617999999999999</v>
      </c>
      <c r="R20" s="8">
        <v>8273.3127536808006</v>
      </c>
      <c r="S20" s="12">
        <v>43539.574665151697</v>
      </c>
      <c r="T20" s="12">
        <v>23.25</v>
      </c>
      <c r="U20" s="12">
        <v>57</v>
      </c>
      <c r="V20" s="12" t="e">
        <f>NA()</f>
        <v>#N/A</v>
      </c>
    </row>
    <row r="21" spans="1:22" x14ac:dyDescent="0.35">
      <c r="A21">
        <v>311572</v>
      </c>
      <c r="B21" s="1">
        <v>44889.714925347202</v>
      </c>
      <c r="C21" s="6">
        <v>0.32279156333333298</v>
      </c>
      <c r="D21" s="14" t="s">
        <v>76</v>
      </c>
      <c r="E21" s="15">
        <v>44889.571567476902</v>
      </c>
      <c r="F21" t="s">
        <v>81</v>
      </c>
      <c r="G21" s="17">
        <v>19.6535665118877</v>
      </c>
      <c r="H21" t="s">
        <v>82</v>
      </c>
      <c r="I21" s="6">
        <v>35.226541615712399</v>
      </c>
      <c r="J21" t="s">
        <v>77</v>
      </c>
      <c r="K21" s="6">
        <v>1</v>
      </c>
      <c r="L21" t="s">
        <v>83</v>
      </c>
      <c r="M21" t="s">
        <v>80</v>
      </c>
      <c r="N21" s="8">
        <v>0</v>
      </c>
      <c r="O21" s="8">
        <v>0</v>
      </c>
      <c r="P21">
        <v>0</v>
      </c>
      <c r="Q21" s="6">
        <v>24.65</v>
      </c>
      <c r="R21" s="8">
        <v>8275.2671031758091</v>
      </c>
      <c r="S21" s="12">
        <v>43530.930822306203</v>
      </c>
      <c r="T21" s="12">
        <v>23.25</v>
      </c>
      <c r="U21" s="12">
        <v>57</v>
      </c>
      <c r="V21" s="12" t="e">
        <f>NA()</f>
        <v>#N/A</v>
      </c>
    </row>
    <row r="22" spans="1:22" x14ac:dyDescent="0.35">
      <c r="A22">
        <v>311573</v>
      </c>
      <c r="B22" s="1">
        <v>44889.714936493103</v>
      </c>
      <c r="C22" s="6">
        <v>0.33882440833333299</v>
      </c>
      <c r="D22" s="14" t="s">
        <v>76</v>
      </c>
      <c r="E22" s="15">
        <v>44889.571567476902</v>
      </c>
      <c r="F22" t="s">
        <v>81</v>
      </c>
      <c r="G22" s="17">
        <v>19.657458346275799</v>
      </c>
      <c r="H22" t="s">
        <v>82</v>
      </c>
      <c r="I22" s="6">
        <v>35.226541615712399</v>
      </c>
      <c r="J22" t="s">
        <v>77</v>
      </c>
      <c r="K22" s="6">
        <v>1</v>
      </c>
      <c r="L22" t="s">
        <v>83</v>
      </c>
      <c r="M22" t="s">
        <v>80</v>
      </c>
      <c r="N22" s="8">
        <v>0</v>
      </c>
      <c r="O22" s="8">
        <v>0</v>
      </c>
      <c r="P22">
        <v>0</v>
      </c>
      <c r="Q22" s="6">
        <v>24.648</v>
      </c>
      <c r="R22" s="8">
        <v>8271.0551516560899</v>
      </c>
      <c r="S22" s="12">
        <v>43528.671711391602</v>
      </c>
      <c r="T22" s="12">
        <v>23.25</v>
      </c>
      <c r="U22" s="12">
        <v>57</v>
      </c>
      <c r="V22" s="12" t="e">
        <f>NA()</f>
        <v>#N/A</v>
      </c>
    </row>
    <row r="23" spans="1:22" x14ac:dyDescent="0.35">
      <c r="A23">
        <v>311574</v>
      </c>
      <c r="B23" s="1">
        <v>44889.714948229201</v>
      </c>
      <c r="C23" s="6">
        <v>0.35571430833333301</v>
      </c>
      <c r="D23" s="14" t="s">
        <v>76</v>
      </c>
      <c r="E23" s="15">
        <v>44889.571567476902</v>
      </c>
      <c r="F23" t="s">
        <v>81</v>
      </c>
      <c r="G23" s="17">
        <v>19.651620965605598</v>
      </c>
      <c r="H23" t="s">
        <v>82</v>
      </c>
      <c r="I23" s="6">
        <v>35.226541615712399</v>
      </c>
      <c r="J23" t="s">
        <v>77</v>
      </c>
      <c r="K23" s="6">
        <v>1</v>
      </c>
      <c r="L23" t="s">
        <v>83</v>
      </c>
      <c r="M23" t="s">
        <v>80</v>
      </c>
      <c r="N23" s="8">
        <v>0</v>
      </c>
      <c r="O23" s="8">
        <v>0</v>
      </c>
      <c r="P23">
        <v>0</v>
      </c>
      <c r="Q23" s="6">
        <v>24.651</v>
      </c>
      <c r="R23" s="8">
        <v>8276.9780749291895</v>
      </c>
      <c r="S23" s="12">
        <v>43533.31605465</v>
      </c>
      <c r="T23" s="12">
        <v>23.25</v>
      </c>
      <c r="U23" s="12">
        <v>57</v>
      </c>
      <c r="V23" s="12" t="e">
        <f>NA()</f>
        <v>#N/A</v>
      </c>
    </row>
    <row r="24" spans="1:22" x14ac:dyDescent="0.35">
      <c r="A24">
        <v>311575</v>
      </c>
      <c r="B24" s="1">
        <v>44889.714959919002</v>
      </c>
      <c r="C24" s="6">
        <v>0.37257634833333297</v>
      </c>
      <c r="D24" s="14" t="s">
        <v>76</v>
      </c>
      <c r="E24" s="15">
        <v>44889.571567476902</v>
      </c>
      <c r="F24" t="s">
        <v>81</v>
      </c>
      <c r="G24" s="17">
        <v>19.639952878146001</v>
      </c>
      <c r="H24" t="s">
        <v>82</v>
      </c>
      <c r="I24" s="6">
        <v>35.226541615712399</v>
      </c>
      <c r="J24" t="s">
        <v>77</v>
      </c>
      <c r="K24" s="6">
        <v>1</v>
      </c>
      <c r="L24" t="s">
        <v>83</v>
      </c>
      <c r="M24" t="s">
        <v>80</v>
      </c>
      <c r="N24" s="8">
        <v>0</v>
      </c>
      <c r="O24" s="8">
        <v>0</v>
      </c>
      <c r="P24">
        <v>0</v>
      </c>
      <c r="Q24" s="6">
        <v>24.657</v>
      </c>
      <c r="R24" s="8">
        <v>8275.8753624428009</v>
      </c>
      <c r="S24" s="12">
        <v>43527.380142583999</v>
      </c>
      <c r="T24" s="12">
        <v>23.25</v>
      </c>
      <c r="U24" s="12">
        <v>57</v>
      </c>
      <c r="V24" s="12" t="e">
        <f>NA()</f>
        <v>#N/A</v>
      </c>
    </row>
    <row r="25" spans="1:22" x14ac:dyDescent="0.35">
      <c r="A25">
        <v>311576</v>
      </c>
      <c r="B25" s="1">
        <v>44889.714971608802</v>
      </c>
      <c r="C25" s="6">
        <v>0.389385225</v>
      </c>
      <c r="D25" s="14" t="s">
        <v>76</v>
      </c>
      <c r="E25" s="15">
        <v>44889.571567476902</v>
      </c>
      <c r="F25" t="s">
        <v>81</v>
      </c>
      <c r="G25" s="17">
        <v>19.680235884542899</v>
      </c>
      <c r="H25" t="s">
        <v>82</v>
      </c>
      <c r="I25" s="6">
        <v>35.238916950259899</v>
      </c>
      <c r="J25" t="s">
        <v>77</v>
      </c>
      <c r="K25" s="6">
        <v>1</v>
      </c>
      <c r="L25" t="s">
        <v>83</v>
      </c>
      <c r="M25" t="s">
        <v>80</v>
      </c>
      <c r="N25" s="8">
        <v>0</v>
      </c>
      <c r="O25" s="8">
        <v>0</v>
      </c>
      <c r="P25">
        <v>0</v>
      </c>
      <c r="Q25" s="6">
        <v>24.634</v>
      </c>
      <c r="R25" s="8">
        <v>8275.3783663406994</v>
      </c>
      <c r="S25" s="12">
        <v>43531.382013950497</v>
      </c>
      <c r="T25" s="12">
        <v>23.25</v>
      </c>
      <c r="U25" s="12">
        <v>57</v>
      </c>
      <c r="V25" s="12" t="e">
        <f>NA()</f>
        <v>#N/A</v>
      </c>
    </row>
    <row r="26" spans="1:22" x14ac:dyDescent="0.35">
      <c r="A26">
        <v>311577</v>
      </c>
      <c r="B26" s="1">
        <v>44889.714982719903</v>
      </c>
      <c r="C26" s="6">
        <v>0.40539228166666702</v>
      </c>
      <c r="D26" s="14" t="s">
        <v>76</v>
      </c>
      <c r="E26" s="15">
        <v>44889.571567476902</v>
      </c>
      <c r="F26" t="s">
        <v>81</v>
      </c>
      <c r="G26" s="17">
        <v>19.6438412522851</v>
      </c>
      <c r="H26" t="s">
        <v>82</v>
      </c>
      <c r="I26" s="6">
        <v>35.226541615712399</v>
      </c>
      <c r="J26" t="s">
        <v>77</v>
      </c>
      <c r="K26" s="6">
        <v>1</v>
      </c>
      <c r="L26" t="s">
        <v>83</v>
      </c>
      <c r="M26" t="s">
        <v>80</v>
      </c>
      <c r="N26" s="8">
        <v>0</v>
      </c>
      <c r="O26" s="8">
        <v>0</v>
      </c>
      <c r="P26">
        <v>0</v>
      </c>
      <c r="Q26" s="6">
        <v>24.655000000000001</v>
      </c>
      <c r="R26" s="8">
        <v>8276.0623769203903</v>
      </c>
      <c r="S26" s="12">
        <v>43522.984488829097</v>
      </c>
      <c r="T26" s="12">
        <v>23.25</v>
      </c>
      <c r="U26" s="12">
        <v>57</v>
      </c>
      <c r="V26" s="12" t="e">
        <f>NA()</f>
        <v>#N/A</v>
      </c>
    </row>
    <row r="27" spans="1:22" x14ac:dyDescent="0.35">
      <c r="A27">
        <v>311578</v>
      </c>
      <c r="B27" s="1">
        <v>44889.714994444403</v>
      </c>
      <c r="C27" s="6">
        <v>0.42229126166666697</v>
      </c>
      <c r="D27" s="14" t="s">
        <v>76</v>
      </c>
      <c r="E27" s="15">
        <v>44889.571567476902</v>
      </c>
      <c r="F27" t="s">
        <v>81</v>
      </c>
      <c r="G27" s="17">
        <v>19.737459445483299</v>
      </c>
      <c r="H27" t="s">
        <v>82</v>
      </c>
      <c r="I27" s="6">
        <v>35.226541615712399</v>
      </c>
      <c r="J27" t="s">
        <v>77</v>
      </c>
      <c r="K27" s="6">
        <v>1</v>
      </c>
      <c r="L27" t="s">
        <v>83</v>
      </c>
      <c r="M27" t="s">
        <v>80</v>
      </c>
      <c r="N27" s="8">
        <v>0</v>
      </c>
      <c r="O27" s="8">
        <v>0</v>
      </c>
      <c r="P27">
        <v>0</v>
      </c>
      <c r="Q27" s="6">
        <v>24.606999999999999</v>
      </c>
      <c r="R27" s="8">
        <v>8276.2949136499101</v>
      </c>
      <c r="S27" s="12">
        <v>43526.3438343448</v>
      </c>
      <c r="T27" s="12">
        <v>23.25</v>
      </c>
      <c r="U27" s="12">
        <v>57</v>
      </c>
      <c r="V27" s="12" t="e">
        <f>NA()</f>
        <v>#N/A</v>
      </c>
    </row>
    <row r="28" spans="1:22" x14ac:dyDescent="0.35">
      <c r="A28">
        <v>311579</v>
      </c>
      <c r="B28" s="1">
        <v>44889.715006134298</v>
      </c>
      <c r="C28" s="6">
        <v>0.43913301833333301</v>
      </c>
      <c r="D28" s="14" t="s">
        <v>76</v>
      </c>
      <c r="E28" s="15">
        <v>44889.571567476902</v>
      </c>
      <c r="F28" t="s">
        <v>81</v>
      </c>
      <c r="G28" s="17">
        <v>19.671087560016701</v>
      </c>
      <c r="H28" t="s">
        <v>82</v>
      </c>
      <c r="I28" s="6">
        <v>35.226541615712399</v>
      </c>
      <c r="J28" t="s">
        <v>77</v>
      </c>
      <c r="K28" s="6">
        <v>1</v>
      </c>
      <c r="L28" t="s">
        <v>83</v>
      </c>
      <c r="M28" t="s">
        <v>80</v>
      </c>
      <c r="N28" s="8">
        <v>0</v>
      </c>
      <c r="O28" s="8">
        <v>0</v>
      </c>
      <c r="P28">
        <v>0</v>
      </c>
      <c r="Q28" s="6">
        <v>24.640999999999998</v>
      </c>
      <c r="R28" s="8">
        <v>8279.7676490469803</v>
      </c>
      <c r="S28" s="12">
        <v>43524.368406832298</v>
      </c>
      <c r="T28" s="12">
        <v>23.25</v>
      </c>
      <c r="U28" s="12">
        <v>57</v>
      </c>
      <c r="V28" s="12" t="e">
        <f>NA()</f>
        <v>#N/A</v>
      </c>
    </row>
    <row r="29" spans="1:22" x14ac:dyDescent="0.35">
      <c r="A29">
        <v>311580</v>
      </c>
      <c r="B29" s="1">
        <v>44889.715017858798</v>
      </c>
      <c r="C29" s="6">
        <v>0.45600367333333303</v>
      </c>
      <c r="D29" s="14" t="s">
        <v>76</v>
      </c>
      <c r="E29" s="15">
        <v>44889.571567476902</v>
      </c>
      <c r="F29" t="s">
        <v>81</v>
      </c>
      <c r="G29" s="17">
        <v>19.6552148547432</v>
      </c>
      <c r="H29" t="s">
        <v>82</v>
      </c>
      <c r="I29" s="6">
        <v>35.2327292772693</v>
      </c>
      <c r="J29" t="s">
        <v>77</v>
      </c>
      <c r="K29" s="6">
        <v>1</v>
      </c>
      <c r="L29" t="s">
        <v>83</v>
      </c>
      <c r="M29" t="s">
        <v>80</v>
      </c>
      <c r="N29" s="8">
        <v>0</v>
      </c>
      <c r="O29" s="8">
        <v>0</v>
      </c>
      <c r="P29">
        <v>0</v>
      </c>
      <c r="Q29" s="6">
        <v>24.648</v>
      </c>
      <c r="R29" s="8">
        <v>8273.3364322776197</v>
      </c>
      <c r="S29" s="12">
        <v>43526.422503995702</v>
      </c>
      <c r="T29" s="12">
        <v>23.25</v>
      </c>
      <c r="U29" s="12">
        <v>57</v>
      </c>
      <c r="V29" s="12" t="e">
        <f>NA()</f>
        <v>#N/A</v>
      </c>
    </row>
    <row r="30" spans="1:22" x14ac:dyDescent="0.35">
      <c r="A30">
        <v>311581</v>
      </c>
      <c r="B30" s="1">
        <v>44889.715028969898</v>
      </c>
      <c r="C30" s="6">
        <v>0.47201388999999999</v>
      </c>
      <c r="D30" s="14" t="s">
        <v>76</v>
      </c>
      <c r="E30" s="15">
        <v>44889.571567476902</v>
      </c>
      <c r="F30" t="s">
        <v>81</v>
      </c>
      <c r="G30" s="17">
        <v>19.711454674774799</v>
      </c>
      <c r="H30" t="s">
        <v>82</v>
      </c>
      <c r="I30" s="6">
        <v>35.238916950259899</v>
      </c>
      <c r="J30" t="s">
        <v>77</v>
      </c>
      <c r="K30" s="6">
        <v>1</v>
      </c>
      <c r="L30" t="s">
        <v>83</v>
      </c>
      <c r="M30" t="s">
        <v>80</v>
      </c>
      <c r="N30" s="8">
        <v>0</v>
      </c>
      <c r="O30" s="8">
        <v>0</v>
      </c>
      <c r="P30">
        <v>0</v>
      </c>
      <c r="Q30" s="6">
        <v>24.617999999999999</v>
      </c>
      <c r="R30" s="8">
        <v>8266.0299703322107</v>
      </c>
      <c r="S30" s="12">
        <v>43525.611806974201</v>
      </c>
      <c r="T30" s="12">
        <v>23.25</v>
      </c>
      <c r="U30" s="12">
        <v>57</v>
      </c>
      <c r="V30" s="12" t="e">
        <f>NA()</f>
        <v>#N/A</v>
      </c>
    </row>
    <row r="31" spans="1:22" x14ac:dyDescent="0.35">
      <c r="A31">
        <v>311582</v>
      </c>
      <c r="B31" s="1">
        <v>44889.715040659699</v>
      </c>
      <c r="C31" s="6">
        <v>0.488844898333333</v>
      </c>
      <c r="D31" s="14" t="s">
        <v>76</v>
      </c>
      <c r="E31" s="15">
        <v>44889.571567476902</v>
      </c>
      <c r="F31" t="s">
        <v>81</v>
      </c>
      <c r="G31" s="17">
        <v>19.782225527623002</v>
      </c>
      <c r="H31" t="s">
        <v>82</v>
      </c>
      <c r="I31" s="6">
        <v>35.2327292772693</v>
      </c>
      <c r="J31" t="s">
        <v>77</v>
      </c>
      <c r="K31" s="6">
        <v>1</v>
      </c>
      <c r="L31" t="s">
        <v>83</v>
      </c>
      <c r="M31" t="s">
        <v>80</v>
      </c>
      <c r="N31" s="8">
        <v>0</v>
      </c>
      <c r="O31" s="8">
        <v>0</v>
      </c>
      <c r="P31">
        <v>0</v>
      </c>
      <c r="Q31" s="6">
        <v>24.582999999999998</v>
      </c>
      <c r="R31" s="8">
        <v>8266.8828117122193</v>
      </c>
      <c r="S31" s="12">
        <v>43524.348070397202</v>
      </c>
      <c r="T31" s="12">
        <v>23.25</v>
      </c>
      <c r="U31" s="12">
        <v>57</v>
      </c>
      <c r="V31" s="12" t="e">
        <f>NA()</f>
        <v>#N/A</v>
      </c>
    </row>
    <row r="32" spans="1:22" x14ac:dyDescent="0.35">
      <c r="A32">
        <v>311583</v>
      </c>
      <c r="B32" s="1">
        <v>44889.715052395797</v>
      </c>
      <c r="C32" s="6">
        <v>0.50573850499999995</v>
      </c>
      <c r="D32" s="14" t="s">
        <v>76</v>
      </c>
      <c r="E32" s="15">
        <v>44889.571567476902</v>
      </c>
      <c r="F32" t="s">
        <v>81</v>
      </c>
      <c r="G32" s="17">
        <v>19.7036440197347</v>
      </c>
      <c r="H32" t="s">
        <v>82</v>
      </c>
      <c r="I32" s="6">
        <v>35.238916950259899</v>
      </c>
      <c r="J32" t="s">
        <v>77</v>
      </c>
      <c r="K32" s="6">
        <v>1</v>
      </c>
      <c r="L32" t="s">
        <v>83</v>
      </c>
      <c r="M32" t="s">
        <v>80</v>
      </c>
      <c r="N32" s="8">
        <v>0</v>
      </c>
      <c r="O32" s="8">
        <v>0</v>
      </c>
      <c r="P32">
        <v>0</v>
      </c>
      <c r="Q32" s="6">
        <v>24.622</v>
      </c>
      <c r="R32" s="8">
        <v>8267.5290603965004</v>
      </c>
      <c r="S32" s="12">
        <v>43522.5300402184</v>
      </c>
      <c r="T32" s="12">
        <v>23.25</v>
      </c>
      <c r="U32" s="12">
        <v>57</v>
      </c>
      <c r="V32" s="12" t="e">
        <f>NA()</f>
        <v>#N/A</v>
      </c>
    </row>
    <row r="33" spans="1:22" x14ac:dyDescent="0.35">
      <c r="A33">
        <v>311584</v>
      </c>
      <c r="B33" s="1">
        <v>44889.715064120399</v>
      </c>
      <c r="C33" s="6">
        <v>0.52263270166666698</v>
      </c>
      <c r="D33" s="14" t="s">
        <v>76</v>
      </c>
      <c r="E33" s="15">
        <v>44889.571567476902</v>
      </c>
      <c r="F33" t="s">
        <v>81</v>
      </c>
      <c r="G33" s="17">
        <v>19.725132889833599</v>
      </c>
      <c r="H33" t="s">
        <v>82</v>
      </c>
      <c r="I33" s="6">
        <v>35.238916950259899</v>
      </c>
      <c r="J33" t="s">
        <v>77</v>
      </c>
      <c r="K33" s="6">
        <v>1</v>
      </c>
      <c r="L33" t="s">
        <v>83</v>
      </c>
      <c r="M33" t="s">
        <v>80</v>
      </c>
      <c r="N33" s="8">
        <v>0</v>
      </c>
      <c r="O33" s="8">
        <v>0</v>
      </c>
      <c r="P33">
        <v>0</v>
      </c>
      <c r="Q33" s="6">
        <v>24.611000000000001</v>
      </c>
      <c r="R33" s="8">
        <v>8265.2971699664704</v>
      </c>
      <c r="S33" s="12">
        <v>43520.718554184998</v>
      </c>
      <c r="T33" s="12">
        <v>23.25</v>
      </c>
      <c r="U33" s="12">
        <v>57</v>
      </c>
      <c r="V33" s="12" t="e">
        <f>NA()</f>
        <v>#N/A</v>
      </c>
    </row>
    <row r="34" spans="1:22" x14ac:dyDescent="0.35">
      <c r="A34">
        <v>311585</v>
      </c>
      <c r="B34" s="1">
        <v>44889.715075266198</v>
      </c>
      <c r="C34" s="6">
        <v>0.53866424499999999</v>
      </c>
      <c r="D34" s="14" t="s">
        <v>76</v>
      </c>
      <c r="E34" s="15">
        <v>44889.571567476902</v>
      </c>
      <c r="F34" t="s">
        <v>81</v>
      </c>
      <c r="G34" s="17">
        <v>19.680235884542899</v>
      </c>
      <c r="H34" t="s">
        <v>82</v>
      </c>
      <c r="I34" s="6">
        <v>35.238916950259899</v>
      </c>
      <c r="J34" t="s">
        <v>77</v>
      </c>
      <c r="K34" s="6">
        <v>1</v>
      </c>
      <c r="L34" t="s">
        <v>83</v>
      </c>
      <c r="M34" t="s">
        <v>80</v>
      </c>
      <c r="N34" s="8">
        <v>0</v>
      </c>
      <c r="O34" s="8">
        <v>0</v>
      </c>
      <c r="P34">
        <v>0</v>
      </c>
      <c r="Q34" s="6">
        <v>24.634</v>
      </c>
      <c r="R34" s="8">
        <v>8269.4047054877592</v>
      </c>
      <c r="S34" s="12">
        <v>43514.448599354</v>
      </c>
      <c r="T34" s="12">
        <v>23.25</v>
      </c>
      <c r="U34" s="12">
        <v>57</v>
      </c>
      <c r="V34" s="12" t="e">
        <f>NA()</f>
        <v>#N/A</v>
      </c>
    </row>
    <row r="35" spans="1:22" x14ac:dyDescent="0.35">
      <c r="A35">
        <v>311586</v>
      </c>
      <c r="B35" s="1">
        <v>44889.715087002303</v>
      </c>
      <c r="C35" s="6">
        <v>0.55553477500000004</v>
      </c>
      <c r="D35" s="14" t="s">
        <v>76</v>
      </c>
      <c r="E35" s="15">
        <v>44889.571567476902</v>
      </c>
      <c r="F35" t="s">
        <v>81</v>
      </c>
      <c r="G35" s="17">
        <v>19.758698251662501</v>
      </c>
      <c r="H35" t="s">
        <v>82</v>
      </c>
      <c r="I35" s="6">
        <v>35.2327292772693</v>
      </c>
      <c r="J35" t="s">
        <v>77</v>
      </c>
      <c r="K35" s="6">
        <v>1</v>
      </c>
      <c r="L35" t="s">
        <v>83</v>
      </c>
      <c r="M35" t="s">
        <v>80</v>
      </c>
      <c r="N35" s="8">
        <v>0</v>
      </c>
      <c r="O35" s="8">
        <v>0</v>
      </c>
      <c r="P35">
        <v>0</v>
      </c>
      <c r="Q35" s="6">
        <v>24.594999999999999</v>
      </c>
      <c r="R35" s="8">
        <v>8264.1730480347505</v>
      </c>
      <c r="S35" s="12">
        <v>43512.686290573802</v>
      </c>
      <c r="T35" s="12">
        <v>23.25</v>
      </c>
      <c r="U35" s="12">
        <v>57</v>
      </c>
      <c r="V35" s="12" t="e">
        <f>NA()</f>
        <v>#N/A</v>
      </c>
    </row>
    <row r="36" spans="1:22" x14ac:dyDescent="0.35">
      <c r="A36">
        <v>311587</v>
      </c>
      <c r="B36" s="1">
        <v>44889.715098692097</v>
      </c>
      <c r="C36" s="6">
        <v>0.57236584666666701</v>
      </c>
      <c r="D36" s="14" t="s">
        <v>76</v>
      </c>
      <c r="E36" s="15">
        <v>44889.571567476902</v>
      </c>
      <c r="F36" t="s">
        <v>81</v>
      </c>
      <c r="G36" s="17">
        <v>19.739119631860198</v>
      </c>
      <c r="H36" t="s">
        <v>82</v>
      </c>
      <c r="I36" s="6">
        <v>35.2327292772693</v>
      </c>
      <c r="J36" t="s">
        <v>77</v>
      </c>
      <c r="K36" s="6">
        <v>1</v>
      </c>
      <c r="L36" t="s">
        <v>83</v>
      </c>
      <c r="M36" t="s">
        <v>80</v>
      </c>
      <c r="N36" s="8">
        <v>0</v>
      </c>
      <c r="O36" s="8">
        <v>0</v>
      </c>
      <c r="P36">
        <v>0</v>
      </c>
      <c r="Q36" s="6">
        <v>24.605</v>
      </c>
      <c r="R36" s="8">
        <v>8266.3981435148198</v>
      </c>
      <c r="S36" s="12">
        <v>43513.003231969698</v>
      </c>
      <c r="T36" s="12">
        <v>23.25</v>
      </c>
      <c r="U36" s="12">
        <v>57</v>
      </c>
      <c r="V36" s="12" t="e">
        <f>NA()</f>
        <v>#N/A</v>
      </c>
    </row>
    <row r="37" spans="1:22" x14ac:dyDescent="0.35">
      <c r="A37">
        <v>311588</v>
      </c>
      <c r="B37" s="1">
        <v>44889.715110381898</v>
      </c>
      <c r="C37" s="6">
        <v>0.58921810666666696</v>
      </c>
      <c r="D37" s="14" t="s">
        <v>76</v>
      </c>
      <c r="E37" s="15">
        <v>44889.571567476902</v>
      </c>
      <c r="F37" t="s">
        <v>81</v>
      </c>
      <c r="G37" s="17">
        <v>19.740780063334501</v>
      </c>
      <c r="H37" t="s">
        <v>82</v>
      </c>
      <c r="I37" s="6">
        <v>35.238916950259899</v>
      </c>
      <c r="J37" t="s">
        <v>77</v>
      </c>
      <c r="K37" s="6">
        <v>1</v>
      </c>
      <c r="L37" t="s">
        <v>83</v>
      </c>
      <c r="M37" t="s">
        <v>80</v>
      </c>
      <c r="N37" s="8">
        <v>0</v>
      </c>
      <c r="O37" s="8">
        <v>0</v>
      </c>
      <c r="P37">
        <v>0</v>
      </c>
      <c r="Q37" s="6">
        <v>24.603000000000002</v>
      </c>
      <c r="R37" s="8">
        <v>8266.7133948598203</v>
      </c>
      <c r="S37" s="12">
        <v>43520.158980604501</v>
      </c>
      <c r="T37" s="12">
        <v>23.25</v>
      </c>
      <c r="U37" s="12">
        <v>57</v>
      </c>
      <c r="V37" s="12" t="e">
        <f>NA()</f>
        <v>#N/A</v>
      </c>
    </row>
    <row r="38" spans="1:22" x14ac:dyDescent="0.35">
      <c r="A38">
        <v>311589</v>
      </c>
      <c r="B38" s="1">
        <v>44889.715122071801</v>
      </c>
      <c r="C38" s="6">
        <v>0.60607629500000004</v>
      </c>
      <c r="D38" s="14" t="s">
        <v>76</v>
      </c>
      <c r="E38" s="15">
        <v>44889.571567476902</v>
      </c>
      <c r="F38" t="s">
        <v>81</v>
      </c>
      <c r="G38" s="17">
        <v>19.649378134894398</v>
      </c>
      <c r="H38" t="s">
        <v>82</v>
      </c>
      <c r="I38" s="6">
        <v>35.2327292772693</v>
      </c>
      <c r="J38" t="s">
        <v>77</v>
      </c>
      <c r="K38" s="6">
        <v>1</v>
      </c>
      <c r="L38" t="s">
        <v>83</v>
      </c>
      <c r="M38" t="s">
        <v>80</v>
      </c>
      <c r="N38" s="8">
        <v>0</v>
      </c>
      <c r="O38" s="8">
        <v>0</v>
      </c>
      <c r="P38">
        <v>0</v>
      </c>
      <c r="Q38" s="6">
        <v>24.651</v>
      </c>
      <c r="R38" s="8">
        <v>8272.6931044839603</v>
      </c>
      <c r="S38" s="12">
        <v>43525.673203767299</v>
      </c>
      <c r="T38" s="12">
        <v>23.25</v>
      </c>
      <c r="U38" s="12">
        <v>57</v>
      </c>
      <c r="V38" s="12" t="e">
        <f>NA()</f>
        <v>#N/A</v>
      </c>
    </row>
    <row r="39" spans="1:22" x14ac:dyDescent="0.35">
      <c r="A39">
        <v>311590</v>
      </c>
      <c r="B39" s="1">
        <v>44889.715133182901</v>
      </c>
      <c r="C39" s="6">
        <v>0.62204675166666701</v>
      </c>
      <c r="D39" s="14" t="s">
        <v>76</v>
      </c>
      <c r="E39" s="15">
        <v>44889.571567476902</v>
      </c>
      <c r="F39" t="s">
        <v>81</v>
      </c>
      <c r="G39" s="17">
        <v>19.668545205277699</v>
      </c>
      <c r="H39" t="s">
        <v>82</v>
      </c>
      <c r="I39" s="6">
        <v>35.238916950259899</v>
      </c>
      <c r="J39" t="s">
        <v>77</v>
      </c>
      <c r="K39" s="6">
        <v>1</v>
      </c>
      <c r="L39" t="s">
        <v>83</v>
      </c>
      <c r="M39" t="s">
        <v>80</v>
      </c>
      <c r="N39" s="8">
        <v>0</v>
      </c>
      <c r="O39" s="8">
        <v>0</v>
      </c>
      <c r="P39">
        <v>0</v>
      </c>
      <c r="Q39" s="6">
        <v>24.64</v>
      </c>
      <c r="R39" s="8">
        <v>8270.4360793820997</v>
      </c>
      <c r="S39" s="12">
        <v>43515.204594036302</v>
      </c>
      <c r="T39" s="12">
        <v>23.25</v>
      </c>
      <c r="U39" s="12">
        <v>57</v>
      </c>
      <c r="V39" s="12" t="e">
        <f>NA()</f>
        <v>#N/A</v>
      </c>
    </row>
    <row r="40" spans="1:22" x14ac:dyDescent="0.35">
      <c r="A40">
        <v>311591</v>
      </c>
      <c r="B40" s="1">
        <v>44889.715144872702</v>
      </c>
      <c r="C40" s="6">
        <v>0.63889821999999996</v>
      </c>
      <c r="D40" s="14" t="s">
        <v>76</v>
      </c>
      <c r="E40" s="15">
        <v>44889.571567476902</v>
      </c>
      <c r="F40" t="s">
        <v>81</v>
      </c>
      <c r="G40" s="17">
        <v>19.715361493121801</v>
      </c>
      <c r="H40" t="s">
        <v>82</v>
      </c>
      <c r="I40" s="6">
        <v>35.238916950259899</v>
      </c>
      <c r="J40" t="s">
        <v>77</v>
      </c>
      <c r="K40" s="6">
        <v>1</v>
      </c>
      <c r="L40" t="s">
        <v>83</v>
      </c>
      <c r="M40" t="s">
        <v>80</v>
      </c>
      <c r="N40" s="8">
        <v>0</v>
      </c>
      <c r="O40" s="8">
        <v>0</v>
      </c>
      <c r="P40">
        <v>0</v>
      </c>
      <c r="Q40" s="6">
        <v>24.616</v>
      </c>
      <c r="R40" s="8">
        <v>8262.6232839330896</v>
      </c>
      <c r="S40" s="12">
        <v>43520.626897792499</v>
      </c>
      <c r="T40" s="12">
        <v>23.25</v>
      </c>
      <c r="U40" s="12">
        <v>57</v>
      </c>
      <c r="V40" s="12" t="e">
        <f>NA()</f>
        <v>#N/A</v>
      </c>
    </row>
    <row r="41" spans="1:22" x14ac:dyDescent="0.35">
      <c r="A41">
        <v>311592</v>
      </c>
      <c r="B41" s="1">
        <v>44889.715156562503</v>
      </c>
      <c r="C41" s="6">
        <v>0.65573935500000002</v>
      </c>
      <c r="D41" s="14" t="s">
        <v>76</v>
      </c>
      <c r="E41" s="15">
        <v>44889.571567476902</v>
      </c>
      <c r="F41" t="s">
        <v>81</v>
      </c>
      <c r="G41" s="17">
        <v>19.748609627338801</v>
      </c>
      <c r="H41" t="s">
        <v>82</v>
      </c>
      <c r="I41" s="6">
        <v>35.238916950259899</v>
      </c>
      <c r="J41" t="s">
        <v>77</v>
      </c>
      <c r="K41" s="6">
        <v>1</v>
      </c>
      <c r="L41" t="s">
        <v>83</v>
      </c>
      <c r="M41" t="s">
        <v>80</v>
      </c>
      <c r="N41" s="8">
        <v>0</v>
      </c>
      <c r="O41" s="8">
        <v>0</v>
      </c>
      <c r="P41">
        <v>0</v>
      </c>
      <c r="Q41" s="6">
        <v>24.599</v>
      </c>
      <c r="R41" s="8">
        <v>8261.7438004087508</v>
      </c>
      <c r="S41" s="12">
        <v>43513.167132834198</v>
      </c>
      <c r="T41" s="12">
        <v>23.25</v>
      </c>
      <c r="U41" s="12">
        <v>57</v>
      </c>
      <c r="V41" s="12" t="e">
        <f>NA()</f>
        <v>#N/A</v>
      </c>
    </row>
    <row r="42" spans="1:22" x14ac:dyDescent="0.35">
      <c r="A42">
        <v>311593</v>
      </c>
      <c r="B42" s="1">
        <v>44889.715168287003</v>
      </c>
      <c r="C42" s="6">
        <v>0.67261456500000005</v>
      </c>
      <c r="D42" s="14" t="s">
        <v>76</v>
      </c>
      <c r="E42" s="15">
        <v>44889.571567476902</v>
      </c>
      <c r="F42" t="s">
        <v>81</v>
      </c>
      <c r="G42" s="17">
        <v>19.7584021911977</v>
      </c>
      <c r="H42" t="s">
        <v>82</v>
      </c>
      <c r="I42" s="6">
        <v>35.238916950259899</v>
      </c>
      <c r="J42" t="s">
        <v>77</v>
      </c>
      <c r="K42" s="6">
        <v>1</v>
      </c>
      <c r="L42" t="s">
        <v>83</v>
      </c>
      <c r="M42" t="s">
        <v>80</v>
      </c>
      <c r="N42" s="8">
        <v>0</v>
      </c>
      <c r="O42" s="8">
        <v>0</v>
      </c>
      <c r="P42">
        <v>0</v>
      </c>
      <c r="Q42" s="6">
        <v>24.594000000000001</v>
      </c>
      <c r="R42" s="8">
        <v>8262.7636893306208</v>
      </c>
      <c r="S42" s="12">
        <v>43518.521662064901</v>
      </c>
      <c r="T42" s="12">
        <v>23.25</v>
      </c>
      <c r="U42" s="12">
        <v>57</v>
      </c>
      <c r="V42" s="12" t="e">
        <f>NA()</f>
        <v>#N/A</v>
      </c>
    </row>
    <row r="43" spans="1:22" x14ac:dyDescent="0.35">
      <c r="A43">
        <v>311594</v>
      </c>
      <c r="B43" s="1">
        <v>44889.715179432897</v>
      </c>
      <c r="C43" s="6">
        <v>0.68863857500000003</v>
      </c>
      <c r="D43" s="14" t="s">
        <v>76</v>
      </c>
      <c r="E43" s="15">
        <v>44889.571567476902</v>
      </c>
      <c r="F43" t="s">
        <v>81</v>
      </c>
      <c r="G43" s="17">
        <v>19.748609627338801</v>
      </c>
      <c r="H43" t="s">
        <v>82</v>
      </c>
      <c r="I43" s="6">
        <v>35.238916950259899</v>
      </c>
      <c r="J43" t="s">
        <v>77</v>
      </c>
      <c r="K43" s="6">
        <v>1</v>
      </c>
      <c r="L43" t="s">
        <v>83</v>
      </c>
      <c r="M43" t="s">
        <v>80</v>
      </c>
      <c r="N43" s="8">
        <v>0</v>
      </c>
      <c r="O43" s="8">
        <v>0</v>
      </c>
      <c r="P43">
        <v>0</v>
      </c>
      <c r="Q43" s="6">
        <v>24.599</v>
      </c>
      <c r="R43" s="8">
        <v>8262.7271895731792</v>
      </c>
      <c r="S43" s="12">
        <v>43505.790701931102</v>
      </c>
      <c r="T43" s="12">
        <v>23.25</v>
      </c>
      <c r="U43" s="12">
        <v>57</v>
      </c>
      <c r="V43" s="12" t="e">
        <f>NA()</f>
        <v>#N/A</v>
      </c>
    </row>
    <row r="44" spans="1:22" x14ac:dyDescent="0.35">
      <c r="A44">
        <v>311595</v>
      </c>
      <c r="B44" s="1">
        <v>44889.715191122697</v>
      </c>
      <c r="C44" s="6">
        <v>0.70548146</v>
      </c>
      <c r="D44" s="14" t="s">
        <v>76</v>
      </c>
      <c r="E44" s="15">
        <v>44889.571567476902</v>
      </c>
      <c r="F44" t="s">
        <v>81</v>
      </c>
      <c r="G44" s="17">
        <v>19.678584003303399</v>
      </c>
      <c r="H44" t="s">
        <v>82</v>
      </c>
      <c r="I44" s="6">
        <v>35.2327292772693</v>
      </c>
      <c r="J44" t="s">
        <v>77</v>
      </c>
      <c r="K44" s="6">
        <v>1</v>
      </c>
      <c r="L44" t="s">
        <v>83</v>
      </c>
      <c r="M44" t="s">
        <v>80</v>
      </c>
      <c r="N44" s="8">
        <v>0</v>
      </c>
      <c r="O44" s="8">
        <v>0</v>
      </c>
      <c r="P44">
        <v>0</v>
      </c>
      <c r="Q44" s="6">
        <v>24.635999999999999</v>
      </c>
      <c r="R44" s="8">
        <v>8262.7425768038902</v>
      </c>
      <c r="S44" s="12">
        <v>43511.724347138297</v>
      </c>
      <c r="T44" s="12">
        <v>23.25</v>
      </c>
      <c r="U44" s="12">
        <v>57</v>
      </c>
      <c r="V44" s="12" t="e">
        <f>NA()</f>
        <v>#N/A</v>
      </c>
    </row>
    <row r="45" spans="1:22" x14ac:dyDescent="0.35">
      <c r="A45">
        <v>311596</v>
      </c>
      <c r="B45" s="1">
        <v>44889.715202812498</v>
      </c>
      <c r="C45" s="6">
        <v>0.72234895499999996</v>
      </c>
      <c r="D45" s="14" t="s">
        <v>76</v>
      </c>
      <c r="E45" s="15">
        <v>44889.571567476902</v>
      </c>
      <c r="F45" t="s">
        <v>81</v>
      </c>
      <c r="G45" s="17">
        <v>19.680235884542899</v>
      </c>
      <c r="H45" t="s">
        <v>82</v>
      </c>
      <c r="I45" s="6">
        <v>35.238916950259899</v>
      </c>
      <c r="J45" t="s">
        <v>77</v>
      </c>
      <c r="K45" s="6">
        <v>1</v>
      </c>
      <c r="L45" t="s">
        <v>83</v>
      </c>
      <c r="M45" t="s">
        <v>80</v>
      </c>
      <c r="N45" s="8">
        <v>0</v>
      </c>
      <c r="O45" s="8">
        <v>0</v>
      </c>
      <c r="P45">
        <v>0</v>
      </c>
      <c r="Q45" s="6">
        <v>24.634</v>
      </c>
      <c r="R45" s="8">
        <v>8263.6176782812308</v>
      </c>
      <c r="S45" s="12">
        <v>43508.5280211309</v>
      </c>
      <c r="T45" s="12">
        <v>23.25</v>
      </c>
      <c r="U45" s="12">
        <v>57</v>
      </c>
      <c r="V45" s="12" t="e">
        <f>NA()</f>
        <v>#N/A</v>
      </c>
    </row>
    <row r="46" spans="1:22" x14ac:dyDescent="0.35">
      <c r="A46">
        <v>311597</v>
      </c>
      <c r="B46" s="1">
        <v>44889.715214548603</v>
      </c>
      <c r="C46" s="6">
        <v>0.73924888666666699</v>
      </c>
      <c r="D46" s="14" t="s">
        <v>76</v>
      </c>
      <c r="E46" s="15">
        <v>44889.571567476902</v>
      </c>
      <c r="F46" t="s">
        <v>81</v>
      </c>
      <c r="G46" s="17">
        <v>19.721223585087301</v>
      </c>
      <c r="H46" t="s">
        <v>82</v>
      </c>
      <c r="I46" s="6">
        <v>35.238916950259899</v>
      </c>
      <c r="J46" t="s">
        <v>77</v>
      </c>
      <c r="K46" s="6">
        <v>1</v>
      </c>
      <c r="L46" t="s">
        <v>83</v>
      </c>
      <c r="M46" t="s">
        <v>80</v>
      </c>
      <c r="N46" s="8">
        <v>0</v>
      </c>
      <c r="O46" s="8">
        <v>0</v>
      </c>
      <c r="P46">
        <v>0</v>
      </c>
      <c r="Q46" s="6">
        <v>24.613</v>
      </c>
      <c r="R46" s="8">
        <v>8262.1682180864409</v>
      </c>
      <c r="S46" s="12">
        <v>43509.737796051901</v>
      </c>
      <c r="T46" s="12">
        <v>23.25</v>
      </c>
      <c r="U46" s="12">
        <v>57</v>
      </c>
      <c r="V46" s="12" t="e">
        <f>NA()</f>
        <v>#N/A</v>
      </c>
    </row>
    <row r="47" spans="1:22" x14ac:dyDescent="0.35">
      <c r="A47">
        <v>311598</v>
      </c>
      <c r="B47" s="1">
        <v>44889.715226273103</v>
      </c>
      <c r="C47" s="6">
        <v>0.75610021500000002</v>
      </c>
      <c r="D47" s="14" t="s">
        <v>76</v>
      </c>
      <c r="E47" s="15">
        <v>44889.571567476902</v>
      </c>
      <c r="F47" t="s">
        <v>81</v>
      </c>
      <c r="G47" s="17">
        <v>19.693886288197099</v>
      </c>
      <c r="H47" t="s">
        <v>82</v>
      </c>
      <c r="I47" s="6">
        <v>35.238916950259899</v>
      </c>
      <c r="J47" t="s">
        <v>77</v>
      </c>
      <c r="K47" s="6">
        <v>1</v>
      </c>
      <c r="L47" t="s">
        <v>83</v>
      </c>
      <c r="M47" t="s">
        <v>80</v>
      </c>
      <c r="N47" s="8">
        <v>0</v>
      </c>
      <c r="O47" s="8">
        <v>0</v>
      </c>
      <c r="P47">
        <v>0</v>
      </c>
      <c r="Q47" s="6">
        <v>24.626999999999999</v>
      </c>
      <c r="R47" s="8">
        <v>8264.4745531698209</v>
      </c>
      <c r="S47" s="12">
        <v>43511.823201756102</v>
      </c>
      <c r="T47" s="12">
        <v>23.25</v>
      </c>
      <c r="U47" s="12">
        <v>57</v>
      </c>
      <c r="V47" s="12" t="e">
        <f>NA()</f>
        <v>#N/A</v>
      </c>
    </row>
    <row r="48" spans="1:22" x14ac:dyDescent="0.35">
      <c r="A48">
        <v>311599</v>
      </c>
      <c r="B48" s="1">
        <v>44889.715237384298</v>
      </c>
      <c r="C48" s="6">
        <v>0.77212398666666704</v>
      </c>
      <c r="D48" s="14" t="s">
        <v>76</v>
      </c>
      <c r="E48" s="15">
        <v>44889.571567476902</v>
      </c>
      <c r="F48" t="s">
        <v>81</v>
      </c>
      <c r="G48" s="17">
        <v>19.748609627338801</v>
      </c>
      <c r="H48" t="s">
        <v>82</v>
      </c>
      <c r="I48" s="6">
        <v>35.238916950259899</v>
      </c>
      <c r="J48" t="s">
        <v>77</v>
      </c>
      <c r="K48" s="6">
        <v>1</v>
      </c>
      <c r="L48" t="s">
        <v>83</v>
      </c>
      <c r="M48" t="s">
        <v>80</v>
      </c>
      <c r="N48" s="8">
        <v>0</v>
      </c>
      <c r="O48" s="8">
        <v>0</v>
      </c>
      <c r="P48">
        <v>0</v>
      </c>
      <c r="Q48" s="6">
        <v>24.599</v>
      </c>
      <c r="R48" s="8">
        <v>8264.5965875805905</v>
      </c>
      <c r="S48" s="12">
        <v>43510.8934707679</v>
      </c>
      <c r="T48" s="12">
        <v>23.25</v>
      </c>
      <c r="U48" s="12">
        <v>57</v>
      </c>
      <c r="V48" s="12" t="e">
        <f>NA()</f>
        <v>#N/A</v>
      </c>
    </row>
    <row r="49" spans="1:22" x14ac:dyDescent="0.35">
      <c r="A49">
        <v>311600</v>
      </c>
      <c r="B49" s="1">
        <v>44889.715249074099</v>
      </c>
      <c r="C49" s="6">
        <v>0.78895838666666696</v>
      </c>
      <c r="D49" s="14" t="s">
        <v>76</v>
      </c>
      <c r="E49" s="15">
        <v>44889.571567476902</v>
      </c>
      <c r="F49" t="s">
        <v>81</v>
      </c>
      <c r="G49" s="17">
        <v>19.732658006671599</v>
      </c>
      <c r="H49" t="s">
        <v>82</v>
      </c>
      <c r="I49" s="6">
        <v>35.245104634683699</v>
      </c>
      <c r="J49" t="s">
        <v>77</v>
      </c>
      <c r="K49" s="6">
        <v>1</v>
      </c>
      <c r="L49" t="s">
        <v>83</v>
      </c>
      <c r="M49" t="s">
        <v>80</v>
      </c>
      <c r="N49" s="8">
        <v>0</v>
      </c>
      <c r="O49" s="8">
        <v>0</v>
      </c>
      <c r="P49">
        <v>0</v>
      </c>
      <c r="Q49" s="6">
        <v>24.606000000000002</v>
      </c>
      <c r="R49" s="8">
        <v>8262.54704090835</v>
      </c>
      <c r="S49" s="12">
        <v>43506.446453641198</v>
      </c>
      <c r="T49" s="12">
        <v>23.25</v>
      </c>
      <c r="U49" s="12">
        <v>57</v>
      </c>
      <c r="V49" s="12" t="e">
        <f>NA()</f>
        <v>#N/A</v>
      </c>
    </row>
    <row r="50" spans="1:22" x14ac:dyDescent="0.35">
      <c r="A50">
        <v>311601</v>
      </c>
      <c r="B50" s="1">
        <v>44889.715260798599</v>
      </c>
      <c r="C50" s="6">
        <v>0.80580493333333303</v>
      </c>
      <c r="D50" s="14" t="s">
        <v>76</v>
      </c>
      <c r="E50" s="15">
        <v>44889.571567476902</v>
      </c>
      <c r="F50" t="s">
        <v>81</v>
      </c>
      <c r="G50" s="17">
        <v>19.740483695135001</v>
      </c>
      <c r="H50" t="s">
        <v>82</v>
      </c>
      <c r="I50" s="6">
        <v>35.245104634683699</v>
      </c>
      <c r="J50" t="s">
        <v>77</v>
      </c>
      <c r="K50" s="6">
        <v>1</v>
      </c>
      <c r="L50" t="s">
        <v>83</v>
      </c>
      <c r="M50" t="s">
        <v>80</v>
      </c>
      <c r="N50" s="8">
        <v>0</v>
      </c>
      <c r="O50" s="8">
        <v>0</v>
      </c>
      <c r="P50">
        <v>0</v>
      </c>
      <c r="Q50" s="6">
        <v>24.602</v>
      </c>
      <c r="R50" s="8">
        <v>8265.5958565460496</v>
      </c>
      <c r="S50" s="12">
        <v>43512.150778360403</v>
      </c>
      <c r="T50" s="12">
        <v>23.25</v>
      </c>
      <c r="U50" s="12">
        <v>57</v>
      </c>
      <c r="V50" s="12" t="e">
        <f>NA()</f>
        <v>#N/A</v>
      </c>
    </row>
    <row r="51" spans="1:22" x14ac:dyDescent="0.35">
      <c r="A51">
        <v>311602</v>
      </c>
      <c r="B51" s="1">
        <v>44889.715272453701</v>
      </c>
      <c r="C51" s="6">
        <v>0.82263167666666703</v>
      </c>
      <c r="D51" s="14" t="s">
        <v>76</v>
      </c>
      <c r="E51" s="15">
        <v>44889.571567476902</v>
      </c>
      <c r="F51" t="s">
        <v>81</v>
      </c>
      <c r="G51" s="17">
        <v>19.752229702219498</v>
      </c>
      <c r="H51" t="s">
        <v>82</v>
      </c>
      <c r="I51" s="6">
        <v>35.245104634683699</v>
      </c>
      <c r="J51" t="s">
        <v>77</v>
      </c>
      <c r="K51" s="6">
        <v>1</v>
      </c>
      <c r="L51" t="s">
        <v>83</v>
      </c>
      <c r="M51" t="s">
        <v>80</v>
      </c>
      <c r="N51" s="8">
        <v>0</v>
      </c>
      <c r="O51" s="8">
        <v>0</v>
      </c>
      <c r="P51">
        <v>0</v>
      </c>
      <c r="Q51" s="6">
        <v>24.596</v>
      </c>
      <c r="R51" s="8">
        <v>8262.9108721164703</v>
      </c>
      <c r="S51" s="12">
        <v>43516.335676233102</v>
      </c>
      <c r="T51" s="12">
        <v>23.25</v>
      </c>
      <c r="U51" s="12">
        <v>57</v>
      </c>
      <c r="V51" s="12" t="e">
        <f>NA()</f>
        <v>#N/A</v>
      </c>
    </row>
    <row r="52" spans="1:22" x14ac:dyDescent="0.35">
      <c r="A52">
        <v>311603</v>
      </c>
      <c r="B52" s="1">
        <v>44889.715284143502</v>
      </c>
      <c r="C52" s="6">
        <v>0.83946209333333299</v>
      </c>
      <c r="D52" s="14" t="s">
        <v>76</v>
      </c>
      <c r="E52" s="15">
        <v>44889.571567476902</v>
      </c>
      <c r="F52" t="s">
        <v>81</v>
      </c>
      <c r="G52" s="17">
        <v>19.740483695135001</v>
      </c>
      <c r="H52" t="s">
        <v>82</v>
      </c>
      <c r="I52" s="6">
        <v>35.245104634683699</v>
      </c>
      <c r="J52" t="s">
        <v>77</v>
      </c>
      <c r="K52" s="6">
        <v>1</v>
      </c>
      <c r="L52" t="s">
        <v>83</v>
      </c>
      <c r="M52" t="s">
        <v>80</v>
      </c>
      <c r="N52" s="8">
        <v>0</v>
      </c>
      <c r="O52" s="8">
        <v>0</v>
      </c>
      <c r="P52">
        <v>0</v>
      </c>
      <c r="Q52" s="6">
        <v>24.602</v>
      </c>
      <c r="R52" s="8">
        <v>8261.0139031916806</v>
      </c>
      <c r="S52" s="12">
        <v>43507.951014458602</v>
      </c>
      <c r="T52" s="12">
        <v>23.25</v>
      </c>
      <c r="U52" s="12">
        <v>57</v>
      </c>
      <c r="V52" s="12" t="e">
        <f>NA()</f>
        <v>#N/A</v>
      </c>
    </row>
    <row r="53" spans="1:22" x14ac:dyDescent="0.35">
      <c r="A53">
        <v>311604</v>
      </c>
      <c r="B53" s="1">
        <v>44889.715295335598</v>
      </c>
      <c r="C53" s="6">
        <v>0.85553179833333304</v>
      </c>
      <c r="D53" s="14" t="s">
        <v>76</v>
      </c>
      <c r="E53" s="15">
        <v>44889.571567476902</v>
      </c>
      <c r="F53" t="s">
        <v>81</v>
      </c>
      <c r="G53" s="17">
        <v>19.7718263340725</v>
      </c>
      <c r="H53" t="s">
        <v>82</v>
      </c>
      <c r="I53" s="6">
        <v>35.245104634683699</v>
      </c>
      <c r="J53" t="s">
        <v>77</v>
      </c>
      <c r="K53" s="6">
        <v>1</v>
      </c>
      <c r="L53" t="s">
        <v>83</v>
      </c>
      <c r="M53" t="s">
        <v>80</v>
      </c>
      <c r="N53" s="8">
        <v>0</v>
      </c>
      <c r="O53" s="8">
        <v>0</v>
      </c>
      <c r="P53">
        <v>0</v>
      </c>
      <c r="Q53" s="6">
        <v>24.585999999999999</v>
      </c>
      <c r="R53" s="8">
        <v>8260.5953766476505</v>
      </c>
      <c r="S53" s="12">
        <v>43502.216019227897</v>
      </c>
      <c r="T53" s="12">
        <v>23.25</v>
      </c>
      <c r="U53" s="12">
        <v>57</v>
      </c>
      <c r="V53" s="12" t="e">
        <f>NA()</f>
        <v>#N/A</v>
      </c>
    </row>
    <row r="54" spans="1:22" x14ac:dyDescent="0.35">
      <c r="A54">
        <v>311605</v>
      </c>
      <c r="B54" s="1">
        <v>44889.715307025501</v>
      </c>
      <c r="C54" s="6">
        <v>0.87240861999999997</v>
      </c>
      <c r="D54" s="14" t="s">
        <v>76</v>
      </c>
      <c r="E54" s="15">
        <v>44889.571567476902</v>
      </c>
      <c r="F54" t="s">
        <v>81</v>
      </c>
      <c r="G54" s="17">
        <v>19.707252015457598</v>
      </c>
      <c r="H54" t="s">
        <v>82</v>
      </c>
      <c r="I54" s="6">
        <v>35.245104634683699</v>
      </c>
      <c r="J54" t="s">
        <v>77</v>
      </c>
      <c r="K54" s="6">
        <v>1</v>
      </c>
      <c r="L54" t="s">
        <v>83</v>
      </c>
      <c r="M54" t="s">
        <v>80</v>
      </c>
      <c r="N54" s="8">
        <v>0</v>
      </c>
      <c r="O54" s="8">
        <v>0</v>
      </c>
      <c r="P54">
        <v>0</v>
      </c>
      <c r="Q54" s="6">
        <v>24.619</v>
      </c>
      <c r="R54" s="8">
        <v>8264.5573528325094</v>
      </c>
      <c r="S54" s="12">
        <v>43504.056361622497</v>
      </c>
      <c r="T54" s="12">
        <v>23.25</v>
      </c>
      <c r="U54" s="12">
        <v>57</v>
      </c>
      <c r="V54" s="12" t="e">
        <f>NA()</f>
        <v>#N/A</v>
      </c>
    </row>
    <row r="55" spans="1:22" x14ac:dyDescent="0.35">
      <c r="A55">
        <v>311606</v>
      </c>
      <c r="B55" s="1">
        <v>44889.715318715302</v>
      </c>
      <c r="C55" s="6">
        <v>0.88920717000000005</v>
      </c>
      <c r="D55" s="14" t="s">
        <v>76</v>
      </c>
      <c r="E55" s="15">
        <v>44889.571567476902</v>
      </c>
      <c r="F55" t="s">
        <v>81</v>
      </c>
      <c r="G55" s="17">
        <v>19.639357486512701</v>
      </c>
      <c r="H55" t="s">
        <v>82</v>
      </c>
      <c r="I55" s="6">
        <v>35.238916950259899</v>
      </c>
      <c r="J55" t="s">
        <v>77</v>
      </c>
      <c r="K55" s="6">
        <v>1</v>
      </c>
      <c r="L55" t="s">
        <v>83</v>
      </c>
      <c r="M55" t="s">
        <v>80</v>
      </c>
      <c r="N55" s="8">
        <v>0</v>
      </c>
      <c r="O55" s="8">
        <v>0</v>
      </c>
      <c r="P55">
        <v>0</v>
      </c>
      <c r="Q55" s="6">
        <v>24.655000000000001</v>
      </c>
      <c r="R55" s="8">
        <v>8262.1946002857403</v>
      </c>
      <c r="S55" s="12">
        <v>43505.593906123002</v>
      </c>
      <c r="T55" s="12">
        <v>23.25</v>
      </c>
      <c r="U55" s="12">
        <v>57</v>
      </c>
      <c r="V55" s="12" t="e">
        <f>NA()</f>
        <v>#N/A</v>
      </c>
    </row>
    <row r="56" spans="1:22" x14ac:dyDescent="0.35">
      <c r="A56">
        <v>311607</v>
      </c>
      <c r="B56" s="1">
        <v>44889.715330405103</v>
      </c>
      <c r="C56" s="6">
        <v>0.90608608833333304</v>
      </c>
      <c r="D56" s="14" t="s">
        <v>76</v>
      </c>
      <c r="E56" s="15">
        <v>44889.571567476902</v>
      </c>
      <c r="F56" t="s">
        <v>81</v>
      </c>
      <c r="G56" s="17">
        <v>19.775748656378799</v>
      </c>
      <c r="H56" t="s">
        <v>82</v>
      </c>
      <c r="I56" s="6">
        <v>35.245104634683699</v>
      </c>
      <c r="J56" t="s">
        <v>77</v>
      </c>
      <c r="K56" s="6">
        <v>1</v>
      </c>
      <c r="L56" t="s">
        <v>83</v>
      </c>
      <c r="M56" t="s">
        <v>80</v>
      </c>
      <c r="N56" s="8">
        <v>0</v>
      </c>
      <c r="O56" s="8">
        <v>0</v>
      </c>
      <c r="P56">
        <v>0</v>
      </c>
      <c r="Q56" s="6">
        <v>24.584</v>
      </c>
      <c r="R56" s="8">
        <v>8264.6913710415101</v>
      </c>
      <c r="S56" s="12">
        <v>43509.494739202601</v>
      </c>
      <c r="T56" s="12">
        <v>23.25</v>
      </c>
      <c r="U56" s="12">
        <v>57</v>
      </c>
      <c r="V56" s="12" t="e">
        <f>NA()</f>
        <v>#N/A</v>
      </c>
    </row>
    <row r="57" spans="1:22" x14ac:dyDescent="0.35">
      <c r="A57">
        <v>311608</v>
      </c>
      <c r="B57" s="1">
        <v>44889.715341550902</v>
      </c>
      <c r="C57" s="6">
        <v>0.92213348833333297</v>
      </c>
      <c r="D57" s="14" t="s">
        <v>76</v>
      </c>
      <c r="E57" s="15">
        <v>44889.571567476902</v>
      </c>
      <c r="F57" t="s">
        <v>81</v>
      </c>
      <c r="G57" s="17">
        <v>19.748313369506199</v>
      </c>
      <c r="H57" t="s">
        <v>82</v>
      </c>
      <c r="I57" s="6">
        <v>35.245104634683699</v>
      </c>
      <c r="J57" t="s">
        <v>77</v>
      </c>
      <c r="K57" s="6">
        <v>1</v>
      </c>
      <c r="L57" t="s">
        <v>83</v>
      </c>
      <c r="M57" t="s">
        <v>80</v>
      </c>
      <c r="N57" s="8">
        <v>0</v>
      </c>
      <c r="O57" s="8">
        <v>0</v>
      </c>
      <c r="P57">
        <v>0</v>
      </c>
      <c r="Q57" s="6">
        <v>24.597999999999999</v>
      </c>
      <c r="R57" s="8">
        <v>8261.5005189312797</v>
      </c>
      <c r="S57" s="12">
        <v>43499.637389826901</v>
      </c>
      <c r="T57" s="12">
        <v>23.25</v>
      </c>
      <c r="U57" s="12">
        <v>57</v>
      </c>
      <c r="V57" s="12" t="e">
        <f>NA()</f>
        <v>#N/A</v>
      </c>
    </row>
    <row r="58" spans="1:22" x14ac:dyDescent="0.35">
      <c r="A58">
        <v>311609</v>
      </c>
      <c r="B58" s="1">
        <v>44889.715353275496</v>
      </c>
      <c r="C58" s="6">
        <v>0.93897496999999996</v>
      </c>
      <c r="D58" s="14" t="s">
        <v>76</v>
      </c>
      <c r="E58" s="15">
        <v>44889.571567476902</v>
      </c>
      <c r="F58" t="s">
        <v>81</v>
      </c>
      <c r="G58" s="17">
        <v>19.7150647676517</v>
      </c>
      <c r="H58" t="s">
        <v>82</v>
      </c>
      <c r="I58" s="6">
        <v>35.245104634683699</v>
      </c>
      <c r="J58" t="s">
        <v>77</v>
      </c>
      <c r="K58" s="6">
        <v>1</v>
      </c>
      <c r="L58" t="s">
        <v>83</v>
      </c>
      <c r="M58" t="s">
        <v>80</v>
      </c>
      <c r="N58" s="8">
        <v>0</v>
      </c>
      <c r="O58" s="8">
        <v>0</v>
      </c>
      <c r="P58">
        <v>0</v>
      </c>
      <c r="Q58" s="6">
        <v>24.614999999999998</v>
      </c>
      <c r="R58" s="8">
        <v>8262.7342695646894</v>
      </c>
      <c r="S58" s="12">
        <v>43505.569667604097</v>
      </c>
      <c r="T58" s="12">
        <v>23.25</v>
      </c>
      <c r="U58" s="12">
        <v>57</v>
      </c>
      <c r="V58" s="12" t="e">
        <f>NA()</f>
        <v>#N/A</v>
      </c>
    </row>
    <row r="59" spans="1:22" x14ac:dyDescent="0.35">
      <c r="A59">
        <v>311610</v>
      </c>
      <c r="B59" s="1">
        <v>44889.715364965297</v>
      </c>
      <c r="C59" s="6">
        <v>0.95580549999999997</v>
      </c>
      <c r="D59" s="14" t="s">
        <v>76</v>
      </c>
      <c r="E59" s="15">
        <v>44889.571567476902</v>
      </c>
      <c r="F59" t="s">
        <v>81</v>
      </c>
      <c r="G59" s="17">
        <v>19.7050025271826</v>
      </c>
      <c r="H59" t="s">
        <v>82</v>
      </c>
      <c r="I59" s="6">
        <v>35.2512923305421</v>
      </c>
      <c r="J59" t="s">
        <v>77</v>
      </c>
      <c r="K59" s="6">
        <v>1</v>
      </c>
      <c r="L59" t="s">
        <v>83</v>
      </c>
      <c r="M59" t="s">
        <v>80</v>
      </c>
      <c r="N59" s="8">
        <v>0</v>
      </c>
      <c r="O59" s="8">
        <v>0</v>
      </c>
      <c r="P59">
        <v>0</v>
      </c>
      <c r="Q59" s="6">
        <v>24.619</v>
      </c>
      <c r="R59" s="8">
        <v>8262.6069057240293</v>
      </c>
      <c r="S59" s="12">
        <v>43496.823283826503</v>
      </c>
      <c r="T59" s="12">
        <v>23.25</v>
      </c>
      <c r="U59" s="12">
        <v>57</v>
      </c>
      <c r="V59" s="12" t="e">
        <f>NA()</f>
        <v>#N/A</v>
      </c>
    </row>
    <row r="60" spans="1:22" x14ac:dyDescent="0.35">
      <c r="A60">
        <v>311611</v>
      </c>
      <c r="B60" s="1">
        <v>44889.715376655098</v>
      </c>
      <c r="C60" s="6">
        <v>0.97266810000000004</v>
      </c>
      <c r="D60" s="14" t="s">
        <v>76</v>
      </c>
      <c r="E60" s="15">
        <v>44889.571567476902</v>
      </c>
      <c r="F60" t="s">
        <v>81</v>
      </c>
      <c r="G60" s="17">
        <v>19.735977328792998</v>
      </c>
      <c r="H60" t="s">
        <v>82</v>
      </c>
      <c r="I60" s="6">
        <v>35.257480037834704</v>
      </c>
      <c r="J60" t="s">
        <v>77</v>
      </c>
      <c r="K60" s="6">
        <v>1</v>
      </c>
      <c r="L60" t="s">
        <v>83</v>
      </c>
      <c r="M60" t="s">
        <v>80</v>
      </c>
      <c r="N60" s="8">
        <v>0</v>
      </c>
      <c r="O60" s="8">
        <v>0</v>
      </c>
      <c r="P60">
        <v>0</v>
      </c>
      <c r="Q60" s="6">
        <v>24.602</v>
      </c>
      <c r="R60" s="8">
        <v>8260.5450098746005</v>
      </c>
      <c r="S60" s="12">
        <v>43506.076344647598</v>
      </c>
      <c r="T60" s="12">
        <v>23.25</v>
      </c>
      <c r="U60" s="12">
        <v>57</v>
      </c>
      <c r="V60" s="12" t="e">
        <f>NA()</f>
        <v>#N/A</v>
      </c>
    </row>
    <row r="61" spans="1:22" x14ac:dyDescent="0.35">
      <c r="A61">
        <v>311612</v>
      </c>
      <c r="B61" s="1">
        <v>44889.715387812503</v>
      </c>
      <c r="C61" s="6">
        <v>0.98869711999999998</v>
      </c>
      <c r="D61" s="14" t="s">
        <v>76</v>
      </c>
      <c r="E61" s="15">
        <v>44889.571567476902</v>
      </c>
      <c r="F61" t="s">
        <v>81</v>
      </c>
      <c r="G61" s="17">
        <v>19.732361469184902</v>
      </c>
      <c r="H61" t="s">
        <v>82</v>
      </c>
      <c r="I61" s="6">
        <v>35.2512923305421</v>
      </c>
      <c r="J61" t="s">
        <v>77</v>
      </c>
      <c r="K61" s="6">
        <v>1</v>
      </c>
      <c r="L61" t="s">
        <v>83</v>
      </c>
      <c r="M61" t="s">
        <v>80</v>
      </c>
      <c r="N61" s="8">
        <v>0</v>
      </c>
      <c r="O61" s="8">
        <v>0</v>
      </c>
      <c r="P61">
        <v>0</v>
      </c>
      <c r="Q61" s="6">
        <v>24.605</v>
      </c>
      <c r="R61" s="8">
        <v>8261.6465398107193</v>
      </c>
      <c r="S61" s="12">
        <v>43496.603143548899</v>
      </c>
      <c r="T61" s="12">
        <v>23.25</v>
      </c>
      <c r="U61" s="12">
        <v>57</v>
      </c>
      <c r="V61" s="12" t="e">
        <f>NA()</f>
        <v>#N/A</v>
      </c>
    </row>
    <row r="62" spans="1:22" x14ac:dyDescent="0.35">
      <c r="A62">
        <v>311613</v>
      </c>
      <c r="B62" s="1">
        <v>44889.715399502304</v>
      </c>
      <c r="C62" s="6">
        <v>1.0055656550000001</v>
      </c>
      <c r="D62" s="14" t="s">
        <v>76</v>
      </c>
      <c r="E62" s="15">
        <v>44889.571567476902</v>
      </c>
      <c r="F62" t="s">
        <v>81</v>
      </c>
      <c r="G62" s="17">
        <v>19.7793761046157</v>
      </c>
      <c r="H62" t="s">
        <v>82</v>
      </c>
      <c r="I62" s="6">
        <v>35.2512923305421</v>
      </c>
      <c r="J62" t="s">
        <v>77</v>
      </c>
      <c r="K62" s="6">
        <v>1</v>
      </c>
      <c r="L62" t="s">
        <v>83</v>
      </c>
      <c r="M62" t="s">
        <v>80</v>
      </c>
      <c r="N62" s="8">
        <v>0</v>
      </c>
      <c r="O62" s="8">
        <v>0</v>
      </c>
      <c r="P62">
        <v>0</v>
      </c>
      <c r="Q62" s="6">
        <v>24.581</v>
      </c>
      <c r="R62" s="8">
        <v>8258.82792948323</v>
      </c>
      <c r="S62" s="12">
        <v>43498.793310799098</v>
      </c>
      <c r="T62" s="12">
        <v>23.25</v>
      </c>
      <c r="U62" s="12">
        <v>57</v>
      </c>
      <c r="V62" s="12" t="e">
        <f>NA()</f>
        <v>#N/A</v>
      </c>
    </row>
    <row r="63" spans="1:22" x14ac:dyDescent="0.35">
      <c r="A63">
        <v>311614</v>
      </c>
      <c r="B63" s="1">
        <v>44889.715411226804</v>
      </c>
      <c r="C63" s="6">
        <v>1.02246457166667</v>
      </c>
      <c r="D63" s="14" t="s">
        <v>76</v>
      </c>
      <c r="E63" s="15">
        <v>44889.571567476902</v>
      </c>
      <c r="F63" t="s">
        <v>81</v>
      </c>
      <c r="G63" s="17">
        <v>19.765648655872301</v>
      </c>
      <c r="H63" t="s">
        <v>82</v>
      </c>
      <c r="I63" s="6">
        <v>35.2512923305421</v>
      </c>
      <c r="J63" t="s">
        <v>77</v>
      </c>
      <c r="K63" s="6">
        <v>1</v>
      </c>
      <c r="L63" t="s">
        <v>83</v>
      </c>
      <c r="M63" t="s">
        <v>80</v>
      </c>
      <c r="N63" s="8">
        <v>0</v>
      </c>
      <c r="O63" s="8">
        <v>0</v>
      </c>
      <c r="P63">
        <v>0</v>
      </c>
      <c r="Q63" s="6">
        <v>24.588000000000001</v>
      </c>
      <c r="R63" s="8">
        <v>8256.2685678283597</v>
      </c>
      <c r="S63" s="12">
        <v>43499.434966646302</v>
      </c>
      <c r="T63" s="12">
        <v>23.25</v>
      </c>
      <c r="U63" s="12">
        <v>57</v>
      </c>
      <c r="V63" s="12" t="e">
        <f>NA()</f>
        <v>#N/A</v>
      </c>
    </row>
    <row r="64" spans="1:22" x14ac:dyDescent="0.35">
      <c r="A64">
        <v>311615</v>
      </c>
      <c r="B64" s="1">
        <v>44889.715422951398</v>
      </c>
      <c r="C64" s="6">
        <v>1.0393172983333301</v>
      </c>
      <c r="D64" s="14" t="s">
        <v>76</v>
      </c>
      <c r="E64" s="15">
        <v>44889.571567476902</v>
      </c>
      <c r="F64" t="s">
        <v>81</v>
      </c>
      <c r="G64" s="17">
        <v>19.751933440501499</v>
      </c>
      <c r="H64" t="s">
        <v>82</v>
      </c>
      <c r="I64" s="6">
        <v>35.2512923305421</v>
      </c>
      <c r="J64" t="s">
        <v>77</v>
      </c>
      <c r="K64" s="6">
        <v>1</v>
      </c>
      <c r="L64" t="s">
        <v>83</v>
      </c>
      <c r="M64" t="s">
        <v>80</v>
      </c>
      <c r="N64" s="8">
        <v>0</v>
      </c>
      <c r="O64" s="8">
        <v>0</v>
      </c>
      <c r="P64">
        <v>0</v>
      </c>
      <c r="Q64" s="6">
        <v>24.594999999999999</v>
      </c>
      <c r="R64" s="8">
        <v>8259.4184264841297</v>
      </c>
      <c r="S64" s="12">
        <v>43499.900068410701</v>
      </c>
      <c r="T64" s="12">
        <v>23.25</v>
      </c>
      <c r="U64" s="12">
        <v>57</v>
      </c>
      <c r="V64" s="12" t="e">
        <f>NA()</f>
        <v>#N/A</v>
      </c>
    </row>
    <row r="65" spans="1:22" x14ac:dyDescent="0.35">
      <c r="A65">
        <v>311616</v>
      </c>
      <c r="B65" s="1">
        <v>44889.715434108803</v>
      </c>
      <c r="C65" s="6">
        <v>1.055374265</v>
      </c>
      <c r="D65" s="14" t="s">
        <v>76</v>
      </c>
      <c r="E65" s="15">
        <v>44889.571567476902</v>
      </c>
      <c r="F65" t="s">
        <v>81</v>
      </c>
      <c r="G65" s="17">
        <v>19.652376247124799</v>
      </c>
      <c r="H65" t="s">
        <v>82</v>
      </c>
      <c r="I65" s="6">
        <v>35.2512923305421</v>
      </c>
      <c r="J65" t="s">
        <v>77</v>
      </c>
      <c r="K65" s="6">
        <v>1</v>
      </c>
      <c r="L65" t="s">
        <v>83</v>
      </c>
      <c r="M65" t="s">
        <v>80</v>
      </c>
      <c r="N65" s="8">
        <v>0</v>
      </c>
      <c r="O65" s="8">
        <v>0</v>
      </c>
      <c r="P65">
        <v>0</v>
      </c>
      <c r="Q65" s="6">
        <v>24.646000000000001</v>
      </c>
      <c r="R65" s="8">
        <v>8260.5511314042105</v>
      </c>
      <c r="S65" s="12">
        <v>43501.278305291497</v>
      </c>
      <c r="T65" s="12">
        <v>23.25</v>
      </c>
      <c r="U65" s="12">
        <v>57</v>
      </c>
      <c r="V65" s="12" t="e">
        <f>NA()</f>
        <v>#N/A</v>
      </c>
    </row>
    <row r="66" spans="1:22" x14ac:dyDescent="0.35">
      <c r="A66">
        <v>311617</v>
      </c>
      <c r="B66" s="1">
        <v>44889.715445798603</v>
      </c>
      <c r="C66" s="6">
        <v>1.07219572666667</v>
      </c>
      <c r="D66" s="14" t="s">
        <v>76</v>
      </c>
      <c r="E66" s="15">
        <v>44889.571567476902</v>
      </c>
      <c r="F66" t="s">
        <v>81</v>
      </c>
      <c r="G66" s="17">
        <v>19.646837761872099</v>
      </c>
      <c r="H66" t="s">
        <v>82</v>
      </c>
      <c r="I66" s="6">
        <v>35.245104634683699</v>
      </c>
      <c r="J66" t="s">
        <v>77</v>
      </c>
      <c r="K66" s="6">
        <v>1</v>
      </c>
      <c r="L66" t="s">
        <v>83</v>
      </c>
      <c r="M66" t="s">
        <v>80</v>
      </c>
      <c r="N66" s="8">
        <v>0</v>
      </c>
      <c r="O66" s="8">
        <v>0</v>
      </c>
      <c r="P66">
        <v>0</v>
      </c>
      <c r="Q66" s="6">
        <v>24.65</v>
      </c>
      <c r="R66" s="8">
        <v>8257.1726573899905</v>
      </c>
      <c r="S66" s="12">
        <v>43498.0768178648</v>
      </c>
      <c r="T66" s="12">
        <v>23.25</v>
      </c>
      <c r="U66" s="12">
        <v>57</v>
      </c>
      <c r="V66" s="12" t="e">
        <f>NA()</f>
        <v>#N/A</v>
      </c>
    </row>
    <row r="67" spans="1:22" x14ac:dyDescent="0.35">
      <c r="A67">
        <v>311618</v>
      </c>
      <c r="B67" s="1">
        <v>44889.715457488397</v>
      </c>
      <c r="C67" s="6">
        <v>1.0890848200000001</v>
      </c>
      <c r="D67" s="14" t="s">
        <v>76</v>
      </c>
      <c r="E67" s="15">
        <v>44889.571567476902</v>
      </c>
      <c r="F67" t="s">
        <v>81</v>
      </c>
      <c r="G67" s="17">
        <v>19.749975121848799</v>
      </c>
      <c r="H67" t="s">
        <v>82</v>
      </c>
      <c r="I67" s="6">
        <v>35.2512923305421</v>
      </c>
      <c r="J67" t="s">
        <v>77</v>
      </c>
      <c r="K67" s="6">
        <v>1</v>
      </c>
      <c r="L67" t="s">
        <v>83</v>
      </c>
      <c r="M67" t="s">
        <v>80</v>
      </c>
      <c r="N67" s="8">
        <v>0</v>
      </c>
      <c r="O67" s="8">
        <v>0</v>
      </c>
      <c r="P67">
        <v>0</v>
      </c>
      <c r="Q67" s="6">
        <v>24.596</v>
      </c>
      <c r="R67" s="8">
        <v>8257.6392896712496</v>
      </c>
      <c r="S67" s="12">
        <v>43494.417764993101</v>
      </c>
      <c r="T67" s="12">
        <v>23.25</v>
      </c>
      <c r="U67" s="12">
        <v>57</v>
      </c>
      <c r="V67" s="12" t="e">
        <f>NA()</f>
        <v>#N/A</v>
      </c>
    </row>
    <row r="68" spans="1:22" x14ac:dyDescent="0.35">
      <c r="A68">
        <v>311619</v>
      </c>
      <c r="B68" s="1">
        <v>44889.715469212999</v>
      </c>
      <c r="C68" s="6">
        <v>1.1059284416666699</v>
      </c>
      <c r="D68" s="14" t="s">
        <v>76</v>
      </c>
      <c r="E68" s="15">
        <v>44889.571567476902</v>
      </c>
      <c r="F68" t="s">
        <v>81</v>
      </c>
      <c r="G68" s="17">
        <v>19.685192987321098</v>
      </c>
      <c r="H68" t="s">
        <v>82</v>
      </c>
      <c r="I68" s="6">
        <v>35.257480037834704</v>
      </c>
      <c r="J68" t="s">
        <v>77</v>
      </c>
      <c r="K68" s="6">
        <v>1</v>
      </c>
      <c r="L68" t="s">
        <v>83</v>
      </c>
      <c r="M68" t="s">
        <v>80</v>
      </c>
      <c r="N68" s="8">
        <v>0</v>
      </c>
      <c r="O68" s="8">
        <v>0</v>
      </c>
      <c r="P68">
        <v>0</v>
      </c>
      <c r="Q68" s="6">
        <v>24.628</v>
      </c>
      <c r="R68" s="8">
        <v>8260.4331472574195</v>
      </c>
      <c r="S68" s="12">
        <v>43496.222087634902</v>
      </c>
      <c r="T68" s="12">
        <v>23.25</v>
      </c>
      <c r="U68" s="12">
        <v>57</v>
      </c>
      <c r="V68" s="12" t="e">
        <f>NA()</f>
        <v>#N/A</v>
      </c>
    </row>
    <row r="69" spans="1:22" x14ac:dyDescent="0.35">
      <c r="A69">
        <v>311620</v>
      </c>
      <c r="B69" s="1">
        <v>44889.715480937499</v>
      </c>
      <c r="C69" s="6">
        <v>1.1228085299999999</v>
      </c>
      <c r="D69" s="14" t="s">
        <v>76</v>
      </c>
      <c r="E69" s="15">
        <v>44889.571567476902</v>
      </c>
      <c r="F69" t="s">
        <v>81</v>
      </c>
      <c r="G69" s="17">
        <v>19.6838375977994</v>
      </c>
      <c r="H69" t="s">
        <v>82</v>
      </c>
      <c r="I69" s="6">
        <v>35.245104634683699</v>
      </c>
      <c r="J69" t="s">
        <v>77</v>
      </c>
      <c r="K69" s="6">
        <v>1</v>
      </c>
      <c r="L69" t="s">
        <v>83</v>
      </c>
      <c r="M69" t="s">
        <v>80</v>
      </c>
      <c r="N69" s="8">
        <v>0</v>
      </c>
      <c r="O69" s="8">
        <v>0</v>
      </c>
      <c r="P69">
        <v>0</v>
      </c>
      <c r="Q69" s="6">
        <v>24.631</v>
      </c>
      <c r="R69" s="8">
        <v>8257.1285133607598</v>
      </c>
      <c r="S69" s="12">
        <v>43497.612188548403</v>
      </c>
      <c r="T69" s="12">
        <v>23.25</v>
      </c>
      <c r="U69" s="12">
        <v>57</v>
      </c>
      <c r="V69" s="12" t="e">
        <f>NA()</f>
        <v>#N/A</v>
      </c>
    </row>
    <row r="70" spans="1:22" x14ac:dyDescent="0.35">
      <c r="A70">
        <v>311621</v>
      </c>
      <c r="B70" s="1">
        <v>44889.715492048599</v>
      </c>
      <c r="C70" s="6">
        <v>1.1388322366666701</v>
      </c>
      <c r="D70" s="14" t="s">
        <v>76</v>
      </c>
      <c r="E70" s="15">
        <v>44889.571567476902</v>
      </c>
      <c r="F70" t="s">
        <v>81</v>
      </c>
      <c r="G70" s="17">
        <v>19.7013950599687</v>
      </c>
      <c r="H70" t="s">
        <v>82</v>
      </c>
      <c r="I70" s="6">
        <v>35.245104634683699</v>
      </c>
      <c r="J70" t="s">
        <v>77</v>
      </c>
      <c r="K70" s="6">
        <v>1</v>
      </c>
      <c r="L70" t="s">
        <v>83</v>
      </c>
      <c r="M70" t="s">
        <v>80</v>
      </c>
      <c r="N70" s="8">
        <v>0</v>
      </c>
      <c r="O70" s="8">
        <v>0</v>
      </c>
      <c r="P70">
        <v>0</v>
      </c>
      <c r="Q70" s="6">
        <v>24.622</v>
      </c>
      <c r="R70" s="8">
        <v>8258.2773140497993</v>
      </c>
      <c r="S70" s="12">
        <v>43499.083150352199</v>
      </c>
      <c r="T70" s="12">
        <v>23.25</v>
      </c>
      <c r="U70" s="12">
        <v>57</v>
      </c>
      <c r="V70" s="12" t="e">
        <f>NA()</f>
        <v>#N/A</v>
      </c>
    </row>
    <row r="71" spans="1:22" x14ac:dyDescent="0.35">
      <c r="A71">
        <v>311622</v>
      </c>
      <c r="B71" s="1">
        <v>44889.7155037384</v>
      </c>
      <c r="C71" s="6">
        <v>1.1556745933333299</v>
      </c>
      <c r="D71" s="14" t="s">
        <v>76</v>
      </c>
      <c r="E71" s="15">
        <v>44889.571567476902</v>
      </c>
      <c r="F71" t="s">
        <v>81</v>
      </c>
      <c r="G71" s="17">
        <v>19.7477206763824</v>
      </c>
      <c r="H71" t="s">
        <v>82</v>
      </c>
      <c r="I71" s="6">
        <v>35.257480037834704</v>
      </c>
      <c r="J71" t="s">
        <v>77</v>
      </c>
      <c r="K71" s="6">
        <v>1</v>
      </c>
      <c r="L71" t="s">
        <v>83</v>
      </c>
      <c r="M71" t="s">
        <v>80</v>
      </c>
      <c r="N71" s="8">
        <v>0</v>
      </c>
      <c r="O71" s="8">
        <v>0</v>
      </c>
      <c r="P71">
        <v>0</v>
      </c>
      <c r="Q71" s="6">
        <v>24.596</v>
      </c>
      <c r="R71" s="8">
        <v>8254.9249569941894</v>
      </c>
      <c r="S71" s="12">
        <v>43493.141614956898</v>
      </c>
      <c r="T71" s="12">
        <v>23.25</v>
      </c>
      <c r="U71" s="12">
        <v>57</v>
      </c>
      <c r="V71" s="12" t="e">
        <f>NA()</f>
        <v>#N/A</v>
      </c>
    </row>
    <row r="72" spans="1:22" x14ac:dyDescent="0.35">
      <c r="A72">
        <v>311623</v>
      </c>
      <c r="B72" s="1">
        <v>44889.715515428201</v>
      </c>
      <c r="C72" s="6">
        <v>1.17248713833333</v>
      </c>
      <c r="D72" s="14" t="s">
        <v>76</v>
      </c>
      <c r="E72" s="15">
        <v>44889.571567476902</v>
      </c>
      <c r="F72" t="s">
        <v>81</v>
      </c>
      <c r="G72" s="17">
        <v>19.704705546649301</v>
      </c>
      <c r="H72" t="s">
        <v>82</v>
      </c>
      <c r="I72" s="6">
        <v>35.257480037834704</v>
      </c>
      <c r="J72" t="s">
        <v>77</v>
      </c>
      <c r="K72" s="6">
        <v>1</v>
      </c>
      <c r="L72" t="s">
        <v>83</v>
      </c>
      <c r="M72" t="s">
        <v>80</v>
      </c>
      <c r="N72" s="8">
        <v>0</v>
      </c>
      <c r="O72" s="8">
        <v>0</v>
      </c>
      <c r="P72">
        <v>0</v>
      </c>
      <c r="Q72" s="6">
        <v>24.617999999999999</v>
      </c>
      <c r="R72" s="8">
        <v>8257.6902023721905</v>
      </c>
      <c r="S72" s="12">
        <v>43492.503178957901</v>
      </c>
      <c r="T72" s="12">
        <v>23.25</v>
      </c>
      <c r="U72" s="12">
        <v>57</v>
      </c>
      <c r="V72" s="12" t="e">
        <f>NA()</f>
        <v>#N/A</v>
      </c>
    </row>
    <row r="73" spans="1:22" x14ac:dyDescent="0.35">
      <c r="A73">
        <v>311624</v>
      </c>
      <c r="B73" s="1">
        <v>44889.715527118104</v>
      </c>
      <c r="C73" s="6">
        <v>1.1893518833333301</v>
      </c>
      <c r="D73" s="14" t="s">
        <v>76</v>
      </c>
      <c r="E73" s="15">
        <v>44889.571567476902</v>
      </c>
      <c r="F73" t="s">
        <v>81</v>
      </c>
      <c r="G73" s="17">
        <v>19.773491413437501</v>
      </c>
      <c r="H73" t="s">
        <v>82</v>
      </c>
      <c r="I73" s="6">
        <v>35.2512923305421</v>
      </c>
      <c r="J73" t="s">
        <v>77</v>
      </c>
      <c r="K73" s="6">
        <v>1</v>
      </c>
      <c r="L73" t="s">
        <v>83</v>
      </c>
      <c r="M73" t="s">
        <v>80</v>
      </c>
      <c r="N73" s="8">
        <v>0</v>
      </c>
      <c r="O73" s="8">
        <v>0</v>
      </c>
      <c r="P73">
        <v>0</v>
      </c>
      <c r="Q73" s="6">
        <v>24.584</v>
      </c>
      <c r="R73" s="8">
        <v>8259.0600541788099</v>
      </c>
      <c r="S73" s="12">
        <v>43495.571855109301</v>
      </c>
      <c r="T73" s="12">
        <v>23.25</v>
      </c>
      <c r="U73" s="12">
        <v>57</v>
      </c>
      <c r="V73" s="12" t="e">
        <f>NA()</f>
        <v>#N/A</v>
      </c>
    </row>
    <row r="74" spans="1:22" x14ac:dyDescent="0.35">
      <c r="A74">
        <v>311625</v>
      </c>
      <c r="B74" s="1">
        <v>44889.715538275501</v>
      </c>
      <c r="C74" s="6">
        <v>1.20541634</v>
      </c>
      <c r="D74" s="14" t="s">
        <v>76</v>
      </c>
      <c r="E74" s="15">
        <v>44889.571567476902</v>
      </c>
      <c r="F74" t="s">
        <v>81</v>
      </c>
      <c r="G74" s="17">
        <v>19.710564156702599</v>
      </c>
      <c r="H74" t="s">
        <v>82</v>
      </c>
      <c r="I74" s="6">
        <v>35.257480037834704</v>
      </c>
      <c r="J74" t="s">
        <v>77</v>
      </c>
      <c r="K74" s="6">
        <v>1</v>
      </c>
      <c r="L74" t="s">
        <v>83</v>
      </c>
      <c r="M74" t="s">
        <v>80</v>
      </c>
      <c r="N74" s="8">
        <v>0</v>
      </c>
      <c r="O74" s="8">
        <v>0</v>
      </c>
      <c r="P74">
        <v>0</v>
      </c>
      <c r="Q74" s="6">
        <v>24.614999999999998</v>
      </c>
      <c r="R74" s="8">
        <v>8259.9309803634205</v>
      </c>
      <c r="S74" s="12">
        <v>43491.869426447403</v>
      </c>
      <c r="T74" s="12">
        <v>23.25</v>
      </c>
      <c r="U74" s="12">
        <v>57</v>
      </c>
      <c r="V74" s="12" t="e">
        <f>NA()</f>
        <v>#N/A</v>
      </c>
    </row>
    <row r="75" spans="1:22" x14ac:dyDescent="0.35">
      <c r="A75">
        <v>311626</v>
      </c>
      <c r="B75" s="1">
        <v>44889.715550000001</v>
      </c>
      <c r="C75" s="6">
        <v>1.2222835783333299</v>
      </c>
      <c r="D75" s="14" t="s">
        <v>76</v>
      </c>
      <c r="E75" s="15">
        <v>44889.571567476902</v>
      </c>
      <c r="F75" t="s">
        <v>81</v>
      </c>
      <c r="G75" s="17">
        <v>19.712517523739699</v>
      </c>
      <c r="H75" t="s">
        <v>82</v>
      </c>
      <c r="I75" s="6">
        <v>35.257480037834704</v>
      </c>
      <c r="J75" t="s">
        <v>77</v>
      </c>
      <c r="K75" s="6">
        <v>1</v>
      </c>
      <c r="L75" t="s">
        <v>83</v>
      </c>
      <c r="M75" t="s">
        <v>80</v>
      </c>
      <c r="N75" s="8">
        <v>0</v>
      </c>
      <c r="O75" s="8">
        <v>0</v>
      </c>
      <c r="P75">
        <v>0</v>
      </c>
      <c r="Q75" s="6">
        <v>24.614000000000001</v>
      </c>
      <c r="R75" s="8">
        <v>8258.3444035591092</v>
      </c>
      <c r="S75" s="12">
        <v>43491.341374690397</v>
      </c>
      <c r="T75" s="12">
        <v>23.25</v>
      </c>
      <c r="U75" s="12">
        <v>57</v>
      </c>
      <c r="V75" s="12" t="e">
        <f>NA()</f>
        <v>#N/A</v>
      </c>
    </row>
    <row r="76" spans="1:22" x14ac:dyDescent="0.35">
      <c r="A76">
        <v>311627</v>
      </c>
      <c r="B76" s="1">
        <v>44889.715561770798</v>
      </c>
      <c r="C76" s="6">
        <v>1.23922893166667</v>
      </c>
      <c r="D76" s="14" t="s">
        <v>76</v>
      </c>
      <c r="E76" s="15">
        <v>44889.571567476902</v>
      </c>
      <c r="F76" t="s">
        <v>81</v>
      </c>
      <c r="G76" s="17">
        <v>19.681293452877998</v>
      </c>
      <c r="H76" t="s">
        <v>82</v>
      </c>
      <c r="I76" s="6">
        <v>35.257480037834704</v>
      </c>
      <c r="J76" t="s">
        <v>77</v>
      </c>
      <c r="K76" s="6">
        <v>1</v>
      </c>
      <c r="L76" t="s">
        <v>83</v>
      </c>
      <c r="M76" t="s">
        <v>80</v>
      </c>
      <c r="N76" s="8">
        <v>0</v>
      </c>
      <c r="O76" s="8">
        <v>0</v>
      </c>
      <c r="P76">
        <v>0</v>
      </c>
      <c r="Q76" s="6">
        <v>24.63</v>
      </c>
      <c r="R76" s="8">
        <v>8259.1438512541699</v>
      </c>
      <c r="S76" s="12">
        <v>43499.5069309178</v>
      </c>
      <c r="T76" s="12">
        <v>23.25</v>
      </c>
      <c r="U76" s="12">
        <v>57</v>
      </c>
      <c r="V76" s="12" t="e">
        <f>NA()</f>
        <v>#N/A</v>
      </c>
    </row>
    <row r="77" spans="1:22" x14ac:dyDescent="0.35">
      <c r="A77">
        <v>311628</v>
      </c>
      <c r="B77" s="1">
        <v>44889.715573495399</v>
      </c>
      <c r="C77" s="6">
        <v>1.256121265</v>
      </c>
      <c r="D77" s="14" t="s">
        <v>76</v>
      </c>
      <c r="E77" s="15">
        <v>44889.571567476902</v>
      </c>
      <c r="F77" t="s">
        <v>81</v>
      </c>
      <c r="G77" s="17">
        <v>19.759472999042</v>
      </c>
      <c r="H77" t="s">
        <v>82</v>
      </c>
      <c r="I77" s="6">
        <v>35.257480037834704</v>
      </c>
      <c r="J77" t="s">
        <v>77</v>
      </c>
      <c r="K77" s="6">
        <v>1</v>
      </c>
      <c r="L77" t="s">
        <v>83</v>
      </c>
      <c r="M77" t="s">
        <v>80</v>
      </c>
      <c r="N77" s="8">
        <v>0</v>
      </c>
      <c r="O77" s="8">
        <v>0</v>
      </c>
      <c r="P77">
        <v>0</v>
      </c>
      <c r="Q77" s="6">
        <v>24.59</v>
      </c>
      <c r="R77" s="8">
        <v>8256.8506096538003</v>
      </c>
      <c r="S77" s="12">
        <v>43493.264154005701</v>
      </c>
      <c r="T77" s="12">
        <v>23.25</v>
      </c>
      <c r="U77" s="12">
        <v>57</v>
      </c>
      <c r="V77" s="12" t="e">
        <f>NA()</f>
        <v>#N/A</v>
      </c>
    </row>
    <row r="78" spans="1:22" x14ac:dyDescent="0.35">
      <c r="A78">
        <v>311629</v>
      </c>
      <c r="B78" s="1">
        <v>44889.715584641199</v>
      </c>
      <c r="C78" s="6">
        <v>1.2721623983333299</v>
      </c>
      <c r="D78" s="14" t="s">
        <v>76</v>
      </c>
      <c r="E78" s="15">
        <v>44889.571567476902</v>
      </c>
      <c r="F78" t="s">
        <v>81</v>
      </c>
      <c r="G78" s="17">
        <v>19.735680728000201</v>
      </c>
      <c r="H78" t="s">
        <v>82</v>
      </c>
      <c r="I78" s="6">
        <v>35.263667756561098</v>
      </c>
      <c r="J78" t="s">
        <v>77</v>
      </c>
      <c r="K78" s="6">
        <v>1</v>
      </c>
      <c r="L78" t="s">
        <v>83</v>
      </c>
      <c r="M78" t="s">
        <v>80</v>
      </c>
      <c r="N78" s="8">
        <v>0</v>
      </c>
      <c r="O78" s="8">
        <v>0</v>
      </c>
      <c r="P78">
        <v>0</v>
      </c>
      <c r="Q78" s="6">
        <v>24.600999999999999</v>
      </c>
      <c r="R78" s="8">
        <v>8255.5564636495001</v>
      </c>
      <c r="S78" s="12">
        <v>43486.387128876202</v>
      </c>
      <c r="T78" s="12">
        <v>23.25</v>
      </c>
      <c r="U78" s="12">
        <v>57</v>
      </c>
      <c r="V78" s="12" t="e">
        <f>NA()</f>
        <v>#N/A</v>
      </c>
    </row>
    <row r="79" spans="1:22" x14ac:dyDescent="0.35">
      <c r="A79">
        <v>311630</v>
      </c>
      <c r="B79" s="1">
        <v>44889.715596377297</v>
      </c>
      <c r="C79" s="6">
        <v>1.289041455</v>
      </c>
      <c r="D79" s="14" t="s">
        <v>76</v>
      </c>
      <c r="E79" s="15">
        <v>44889.571567476902</v>
      </c>
      <c r="F79" t="s">
        <v>81</v>
      </c>
      <c r="G79" s="17">
        <v>19.7578098928775</v>
      </c>
      <c r="H79" t="s">
        <v>82</v>
      </c>
      <c r="I79" s="6">
        <v>35.2512923305421</v>
      </c>
      <c r="J79" t="s">
        <v>77</v>
      </c>
      <c r="K79" s="6">
        <v>1</v>
      </c>
      <c r="L79" t="s">
        <v>83</v>
      </c>
      <c r="M79" t="s">
        <v>80</v>
      </c>
      <c r="N79" s="8">
        <v>0</v>
      </c>
      <c r="O79" s="8">
        <v>0</v>
      </c>
      <c r="P79">
        <v>0</v>
      </c>
      <c r="Q79" s="6">
        <v>24.591999999999999</v>
      </c>
      <c r="R79" s="8">
        <v>8260.5042192159908</v>
      </c>
      <c r="S79" s="12">
        <v>43490.208567879999</v>
      </c>
      <c r="T79" s="12">
        <v>23.25</v>
      </c>
      <c r="U79" s="12">
        <v>57</v>
      </c>
      <c r="V79" s="12" t="e">
        <f>NA()</f>
        <v>#N/A</v>
      </c>
    </row>
    <row r="80" spans="1:22" x14ac:dyDescent="0.35">
      <c r="A80">
        <v>311631</v>
      </c>
      <c r="B80" s="1">
        <v>44889.715608067097</v>
      </c>
      <c r="C80" s="6">
        <v>1.3058918216666699</v>
      </c>
      <c r="D80" s="14" t="s">
        <v>76</v>
      </c>
      <c r="E80" s="15">
        <v>44889.571567476902</v>
      </c>
      <c r="F80" t="s">
        <v>81</v>
      </c>
      <c r="G80" s="17">
        <v>19.685192987321098</v>
      </c>
      <c r="H80" t="s">
        <v>82</v>
      </c>
      <c r="I80" s="6">
        <v>35.257480037834704</v>
      </c>
      <c r="J80" t="s">
        <v>77</v>
      </c>
      <c r="K80" s="6">
        <v>1</v>
      </c>
      <c r="L80" t="s">
        <v>83</v>
      </c>
      <c r="M80" t="s">
        <v>80</v>
      </c>
      <c r="N80" s="8">
        <v>0</v>
      </c>
      <c r="O80" s="8">
        <v>0</v>
      </c>
      <c r="P80">
        <v>0</v>
      </c>
      <c r="Q80" s="6">
        <v>24.628</v>
      </c>
      <c r="R80" s="8">
        <v>8255.8853693084693</v>
      </c>
      <c r="S80" s="12">
        <v>43488.9670400631</v>
      </c>
      <c r="T80" s="12">
        <v>23.25</v>
      </c>
      <c r="U80" s="12">
        <v>57</v>
      </c>
      <c r="V80" s="12" t="e">
        <f>NA()</f>
        <v>#N/A</v>
      </c>
    </row>
    <row r="81" spans="1:22" x14ac:dyDescent="0.35">
      <c r="A81">
        <v>311632</v>
      </c>
      <c r="B81" s="1">
        <v>44889.715619791699</v>
      </c>
      <c r="C81" s="6">
        <v>1.3227555983333299</v>
      </c>
      <c r="D81" s="14" t="s">
        <v>76</v>
      </c>
      <c r="E81" s="15">
        <v>44889.571567476902</v>
      </c>
      <c r="F81" t="s">
        <v>81</v>
      </c>
      <c r="G81" s="17">
        <v>19.726198055428199</v>
      </c>
      <c r="H81" t="s">
        <v>82</v>
      </c>
      <c r="I81" s="6">
        <v>35.257480037834704</v>
      </c>
      <c r="J81" t="s">
        <v>77</v>
      </c>
      <c r="K81" s="6">
        <v>1</v>
      </c>
      <c r="L81" t="s">
        <v>83</v>
      </c>
      <c r="M81" t="s">
        <v>80</v>
      </c>
      <c r="N81" s="8">
        <v>0</v>
      </c>
      <c r="O81" s="8">
        <v>0</v>
      </c>
      <c r="P81">
        <v>0</v>
      </c>
      <c r="Q81" s="6">
        <v>24.606999999999999</v>
      </c>
      <c r="R81" s="8">
        <v>8257.2247204585092</v>
      </c>
      <c r="S81" s="12">
        <v>43491.939216928797</v>
      </c>
      <c r="T81" s="12">
        <v>23.25</v>
      </c>
      <c r="U81" s="12">
        <v>57</v>
      </c>
      <c r="V81" s="12" t="e">
        <f>NA()</f>
        <v>#N/A</v>
      </c>
    </row>
    <row r="82" spans="1:22" x14ac:dyDescent="0.35">
      <c r="A82">
        <v>311633</v>
      </c>
      <c r="B82" s="1">
        <v>44889.7156309028</v>
      </c>
      <c r="C82" s="6">
        <v>1.3387914400000001</v>
      </c>
      <c r="D82" s="14" t="s">
        <v>76</v>
      </c>
      <c r="E82" s="15">
        <v>44889.571567476902</v>
      </c>
      <c r="F82" t="s">
        <v>81</v>
      </c>
      <c r="G82" s="17">
        <v>19.730405642056699</v>
      </c>
      <c r="H82" t="s">
        <v>82</v>
      </c>
      <c r="I82" s="6">
        <v>35.2512923305421</v>
      </c>
      <c r="J82" t="s">
        <v>77</v>
      </c>
      <c r="K82" s="6">
        <v>1</v>
      </c>
      <c r="L82" t="s">
        <v>83</v>
      </c>
      <c r="M82" t="s">
        <v>80</v>
      </c>
      <c r="N82" s="8">
        <v>0</v>
      </c>
      <c r="O82" s="8">
        <v>0</v>
      </c>
      <c r="P82">
        <v>0</v>
      </c>
      <c r="Q82" s="6">
        <v>24.606000000000002</v>
      </c>
      <c r="R82" s="8">
        <v>8256.9878565758809</v>
      </c>
      <c r="S82" s="12">
        <v>43491.303476445399</v>
      </c>
      <c r="T82" s="12">
        <v>23.25</v>
      </c>
      <c r="U82" s="12">
        <v>57</v>
      </c>
      <c r="V82" s="12" t="e">
        <f>NA()</f>
        <v>#N/A</v>
      </c>
    </row>
    <row r="83" spans="1:22" x14ac:dyDescent="0.35">
      <c r="A83">
        <v>311634</v>
      </c>
      <c r="B83" s="1">
        <v>44889.7156425926</v>
      </c>
      <c r="C83" s="6">
        <v>1.3556173016666699</v>
      </c>
      <c r="D83" s="14" t="s">
        <v>76</v>
      </c>
      <c r="E83" s="15">
        <v>44889.571567476902</v>
      </c>
      <c r="F83" t="s">
        <v>81</v>
      </c>
      <c r="G83" s="17">
        <v>19.710564156702599</v>
      </c>
      <c r="H83" t="s">
        <v>82</v>
      </c>
      <c r="I83" s="6">
        <v>35.257480037834704</v>
      </c>
      <c r="J83" t="s">
        <v>77</v>
      </c>
      <c r="K83" s="6">
        <v>1</v>
      </c>
      <c r="L83" t="s">
        <v>83</v>
      </c>
      <c r="M83" t="s">
        <v>80</v>
      </c>
      <c r="N83" s="8">
        <v>0</v>
      </c>
      <c r="O83" s="8">
        <v>0</v>
      </c>
      <c r="P83">
        <v>0</v>
      </c>
      <c r="Q83" s="6">
        <v>24.614999999999998</v>
      </c>
      <c r="R83" s="8">
        <v>8256.4674286671398</v>
      </c>
      <c r="S83" s="12">
        <v>43492.0066854342</v>
      </c>
      <c r="T83" s="12">
        <v>23.25</v>
      </c>
      <c r="U83" s="12">
        <v>57</v>
      </c>
      <c r="V83" s="12" t="e">
        <f>NA()</f>
        <v>#N/A</v>
      </c>
    </row>
    <row r="84" spans="1:22" x14ac:dyDescent="0.35">
      <c r="A84">
        <v>311635</v>
      </c>
      <c r="B84" s="1">
        <v>44889.7156543171</v>
      </c>
      <c r="C84" s="6">
        <v>1.372481115</v>
      </c>
      <c r="D84" s="14" t="s">
        <v>76</v>
      </c>
      <c r="E84" s="15">
        <v>44889.571567476902</v>
      </c>
      <c r="F84" t="s">
        <v>81</v>
      </c>
      <c r="G84" s="17">
        <v>19.751933440501499</v>
      </c>
      <c r="H84" t="s">
        <v>82</v>
      </c>
      <c r="I84" s="6">
        <v>35.2512923305421</v>
      </c>
      <c r="J84" t="s">
        <v>77</v>
      </c>
      <c r="K84" s="6">
        <v>1</v>
      </c>
      <c r="L84" t="s">
        <v>83</v>
      </c>
      <c r="M84" t="s">
        <v>80</v>
      </c>
      <c r="N84" s="8">
        <v>0</v>
      </c>
      <c r="O84" s="8">
        <v>0</v>
      </c>
      <c r="P84">
        <v>0</v>
      </c>
      <c r="Q84" s="6">
        <v>24.594999999999999</v>
      </c>
      <c r="R84" s="8">
        <v>8256.9204273151208</v>
      </c>
      <c r="S84" s="12">
        <v>43488.500616573903</v>
      </c>
      <c r="T84" s="12">
        <v>23.25</v>
      </c>
      <c r="U84" s="12">
        <v>57</v>
      </c>
      <c r="V84" s="12" t="e">
        <f>NA()</f>
        <v>#N/A</v>
      </c>
    </row>
    <row r="85" spans="1:22" x14ac:dyDescent="0.35">
      <c r="A85">
        <v>311636</v>
      </c>
      <c r="B85" s="1">
        <v>44889.715666006901</v>
      </c>
      <c r="C85" s="6">
        <v>1.3893205266666699</v>
      </c>
      <c r="D85" s="14" t="s">
        <v>76</v>
      </c>
      <c r="E85" s="15">
        <v>44889.571567476902</v>
      </c>
      <c r="F85" t="s">
        <v>81</v>
      </c>
      <c r="G85" s="17">
        <v>19.716425003585702</v>
      </c>
      <c r="H85" t="s">
        <v>82</v>
      </c>
      <c r="I85" s="6">
        <v>35.257480037834704</v>
      </c>
      <c r="J85" t="s">
        <v>77</v>
      </c>
      <c r="K85" s="6">
        <v>1</v>
      </c>
      <c r="L85" t="s">
        <v>83</v>
      </c>
      <c r="M85" t="s">
        <v>80</v>
      </c>
      <c r="N85" s="8">
        <v>0</v>
      </c>
      <c r="O85" s="8">
        <v>0</v>
      </c>
      <c r="P85">
        <v>0</v>
      </c>
      <c r="Q85" s="6">
        <v>24.611999999999998</v>
      </c>
      <c r="R85" s="8">
        <v>8263.3263227111693</v>
      </c>
      <c r="S85" s="12">
        <v>43492.988526148401</v>
      </c>
      <c r="T85" s="12">
        <v>23.25</v>
      </c>
      <c r="U85" s="12">
        <v>57</v>
      </c>
      <c r="V85" s="12" t="e">
        <f>NA()</f>
        <v>#N/A</v>
      </c>
    </row>
    <row r="86" spans="1:22" x14ac:dyDescent="0.35">
      <c r="A86">
        <v>311637</v>
      </c>
      <c r="B86" s="1">
        <v>44889.715677164299</v>
      </c>
      <c r="C86" s="6">
        <v>1.40536483166667</v>
      </c>
      <c r="D86" s="14" t="s">
        <v>76</v>
      </c>
      <c r="E86" s="15">
        <v>44889.571567476902</v>
      </c>
      <c r="F86" t="s">
        <v>81</v>
      </c>
      <c r="G86" s="17">
        <v>19.6693032690346</v>
      </c>
      <c r="H86" t="s">
        <v>82</v>
      </c>
      <c r="I86" s="6">
        <v>35.263667756561098</v>
      </c>
      <c r="J86" t="s">
        <v>77</v>
      </c>
      <c r="K86" s="6">
        <v>1</v>
      </c>
      <c r="L86" t="s">
        <v>83</v>
      </c>
      <c r="M86" t="s">
        <v>80</v>
      </c>
      <c r="N86" s="8">
        <v>0</v>
      </c>
      <c r="O86" s="8">
        <v>0</v>
      </c>
      <c r="P86">
        <v>0</v>
      </c>
      <c r="Q86" s="6">
        <v>24.635000000000002</v>
      </c>
      <c r="R86" s="8">
        <v>8257.4700452236302</v>
      </c>
      <c r="S86" s="12">
        <v>43488.146684816798</v>
      </c>
      <c r="T86" s="12">
        <v>23.25</v>
      </c>
      <c r="U86" s="12">
        <v>57</v>
      </c>
      <c r="V86" s="12" t="e">
        <f>NA()</f>
        <v>#N/A</v>
      </c>
    </row>
    <row r="87" spans="1:22" x14ac:dyDescent="0.35">
      <c r="A87">
        <v>311638</v>
      </c>
      <c r="B87" s="1">
        <v>44889.715688854201</v>
      </c>
      <c r="C87" s="6">
        <v>1.42222120666667</v>
      </c>
      <c r="D87" s="14" t="s">
        <v>76</v>
      </c>
      <c r="E87" s="15">
        <v>44889.571567476902</v>
      </c>
      <c r="F87" t="s">
        <v>81</v>
      </c>
      <c r="G87" s="17">
        <v>19.706361155837101</v>
      </c>
      <c r="H87" t="s">
        <v>82</v>
      </c>
      <c r="I87" s="6">
        <v>35.263667756561098</v>
      </c>
      <c r="J87" t="s">
        <v>77</v>
      </c>
      <c r="K87" s="6">
        <v>1</v>
      </c>
      <c r="L87" t="s">
        <v>83</v>
      </c>
      <c r="M87" t="s">
        <v>80</v>
      </c>
      <c r="N87" s="8">
        <v>0</v>
      </c>
      <c r="O87" s="8">
        <v>0</v>
      </c>
      <c r="P87">
        <v>0</v>
      </c>
      <c r="Q87" s="6">
        <v>24.616</v>
      </c>
      <c r="R87" s="8">
        <v>8260.5702521769799</v>
      </c>
      <c r="S87" s="12">
        <v>43489.4968326464</v>
      </c>
      <c r="T87" s="12">
        <v>23.25</v>
      </c>
      <c r="U87" s="12">
        <v>57</v>
      </c>
      <c r="V87" s="12" t="e">
        <f>NA()</f>
        <v>#N/A</v>
      </c>
    </row>
    <row r="88" spans="1:22" x14ac:dyDescent="0.35">
      <c r="A88">
        <v>311639</v>
      </c>
      <c r="B88" s="1">
        <v>44889.715700544002</v>
      </c>
      <c r="C88" s="6">
        <v>1.4390325883333299</v>
      </c>
      <c r="D88" s="14" t="s">
        <v>76</v>
      </c>
      <c r="E88" s="15">
        <v>44889.571567476902</v>
      </c>
      <c r="F88" t="s">
        <v>81</v>
      </c>
      <c r="G88" s="17">
        <v>19.7418478812525</v>
      </c>
      <c r="H88" t="s">
        <v>82</v>
      </c>
      <c r="I88" s="6">
        <v>35.257480037834704</v>
      </c>
      <c r="J88" t="s">
        <v>77</v>
      </c>
      <c r="K88" s="6">
        <v>1</v>
      </c>
      <c r="L88" t="s">
        <v>83</v>
      </c>
      <c r="M88" t="s">
        <v>80</v>
      </c>
      <c r="N88" s="8">
        <v>0</v>
      </c>
      <c r="O88" s="8">
        <v>0</v>
      </c>
      <c r="P88">
        <v>0</v>
      </c>
      <c r="Q88" s="6">
        <v>24.599</v>
      </c>
      <c r="R88" s="8">
        <v>8253.3920576949804</v>
      </c>
      <c r="S88" s="12">
        <v>43493.7480462206</v>
      </c>
      <c r="T88" s="12">
        <v>23.25</v>
      </c>
      <c r="U88" s="12">
        <v>57</v>
      </c>
      <c r="V88" s="12" t="e">
        <f>NA()</f>
        <v>#N/A</v>
      </c>
    </row>
    <row r="89" spans="1:22" x14ac:dyDescent="0.35">
      <c r="A89">
        <v>311640</v>
      </c>
      <c r="B89" s="1">
        <v>44889.715712268502</v>
      </c>
      <c r="C89" s="6">
        <v>1.4559215750000001</v>
      </c>
      <c r="D89" s="14" t="s">
        <v>76</v>
      </c>
      <c r="E89" s="15">
        <v>44889.571567476902</v>
      </c>
      <c r="F89" t="s">
        <v>81</v>
      </c>
      <c r="G89" s="17">
        <v>19.698552050707899</v>
      </c>
      <c r="H89" t="s">
        <v>82</v>
      </c>
      <c r="I89" s="6">
        <v>35.263667756561098</v>
      </c>
      <c r="J89" t="s">
        <v>77</v>
      </c>
      <c r="K89" s="6">
        <v>1</v>
      </c>
      <c r="L89" t="s">
        <v>83</v>
      </c>
      <c r="M89" t="s">
        <v>80</v>
      </c>
      <c r="N89" s="8">
        <v>0</v>
      </c>
      <c r="O89" s="8">
        <v>0</v>
      </c>
      <c r="P89">
        <v>0</v>
      </c>
      <c r="Q89" s="6">
        <v>24.62</v>
      </c>
      <c r="R89" s="8">
        <v>8262.6107422954992</v>
      </c>
      <c r="S89" s="12">
        <v>43495.506604370799</v>
      </c>
      <c r="T89" s="12">
        <v>23.25</v>
      </c>
      <c r="U89" s="12">
        <v>57</v>
      </c>
      <c r="V89" s="12" t="e">
        <f>NA()</f>
        <v>#N/A</v>
      </c>
    </row>
    <row r="90" spans="1:22" x14ac:dyDescent="0.35">
      <c r="A90">
        <v>311641</v>
      </c>
      <c r="B90" s="1">
        <v>44889.715723958303</v>
      </c>
      <c r="C90" s="6">
        <v>1.4727786433333301</v>
      </c>
      <c r="D90" s="14" t="s">
        <v>76</v>
      </c>
      <c r="E90" s="15">
        <v>44889.571567476902</v>
      </c>
      <c r="F90" t="s">
        <v>81</v>
      </c>
      <c r="G90" s="17">
        <v>19.6966003952931</v>
      </c>
      <c r="H90" t="s">
        <v>82</v>
      </c>
      <c r="I90" s="6">
        <v>35.263667756561098</v>
      </c>
      <c r="J90" t="s">
        <v>77</v>
      </c>
      <c r="K90" s="6">
        <v>1</v>
      </c>
      <c r="L90" t="s">
        <v>83</v>
      </c>
      <c r="M90" t="s">
        <v>80</v>
      </c>
      <c r="N90" s="8">
        <v>0</v>
      </c>
      <c r="O90" s="8">
        <v>0</v>
      </c>
      <c r="P90">
        <v>0</v>
      </c>
      <c r="Q90" s="6">
        <v>24.620999999999999</v>
      </c>
      <c r="R90" s="8">
        <v>8260.9216630264309</v>
      </c>
      <c r="S90" s="12">
        <v>43491.531261186203</v>
      </c>
      <c r="T90" s="12">
        <v>23.25</v>
      </c>
      <c r="U90" s="12">
        <v>57</v>
      </c>
      <c r="V90" s="12" t="e">
        <f>NA()</f>
        <v>#N/A</v>
      </c>
    </row>
    <row r="91" spans="1:22" x14ac:dyDescent="0.35">
      <c r="A91">
        <v>311642</v>
      </c>
      <c r="B91" s="1">
        <v>44889.715735034697</v>
      </c>
      <c r="C91" s="6">
        <v>1.48874558833333</v>
      </c>
      <c r="D91" s="14" t="s">
        <v>76</v>
      </c>
      <c r="E91" s="15">
        <v>44889.571567476902</v>
      </c>
      <c r="F91" t="s">
        <v>81</v>
      </c>
      <c r="G91" s="17">
        <v>19.727856701390099</v>
      </c>
      <c r="H91" t="s">
        <v>82</v>
      </c>
      <c r="I91" s="6">
        <v>35.263667756561098</v>
      </c>
      <c r="J91" t="s">
        <v>77</v>
      </c>
      <c r="K91" s="6">
        <v>1</v>
      </c>
      <c r="L91" t="s">
        <v>83</v>
      </c>
      <c r="M91" t="s">
        <v>80</v>
      </c>
      <c r="N91" s="8">
        <v>0</v>
      </c>
      <c r="O91" s="8">
        <v>0</v>
      </c>
      <c r="P91">
        <v>0</v>
      </c>
      <c r="Q91" s="6">
        <v>24.605</v>
      </c>
      <c r="R91" s="8">
        <v>8260.3579617182095</v>
      </c>
      <c r="S91" s="12">
        <v>43486.039033388603</v>
      </c>
      <c r="T91" s="12">
        <v>23.25</v>
      </c>
      <c r="U91" s="12">
        <v>57</v>
      </c>
      <c r="V91" s="12" t="e">
        <f>NA()</f>
        <v>#N/A</v>
      </c>
    </row>
    <row r="92" spans="1:22" x14ac:dyDescent="0.35">
      <c r="A92">
        <v>311643</v>
      </c>
      <c r="B92" s="1">
        <v>44889.715746793998</v>
      </c>
      <c r="C92" s="6">
        <v>1.505681805</v>
      </c>
      <c r="D92" s="14" t="s">
        <v>76</v>
      </c>
      <c r="E92" s="15">
        <v>44889.571567476902</v>
      </c>
      <c r="F92" t="s">
        <v>81</v>
      </c>
      <c r="G92" s="17">
        <v>19.755554560383501</v>
      </c>
      <c r="H92" t="s">
        <v>82</v>
      </c>
      <c r="I92" s="6">
        <v>35.257480037834704</v>
      </c>
      <c r="J92" t="s">
        <v>77</v>
      </c>
      <c r="K92" s="6">
        <v>1</v>
      </c>
      <c r="L92" t="s">
        <v>83</v>
      </c>
      <c r="M92" t="s">
        <v>80</v>
      </c>
      <c r="N92" s="8">
        <v>0</v>
      </c>
      <c r="O92" s="8">
        <v>0</v>
      </c>
      <c r="P92">
        <v>0</v>
      </c>
      <c r="Q92" s="6">
        <v>24.591999999999999</v>
      </c>
      <c r="R92" s="8">
        <v>8257.8581730387305</v>
      </c>
      <c r="S92" s="12">
        <v>43486.772694510903</v>
      </c>
      <c r="T92" s="12">
        <v>23.25</v>
      </c>
      <c r="U92" s="12">
        <v>57</v>
      </c>
      <c r="V92" s="12" t="e">
        <f>NA()</f>
        <v>#N/A</v>
      </c>
    </row>
    <row r="93" spans="1:22" x14ac:dyDescent="0.35">
      <c r="A93">
        <v>311644</v>
      </c>
      <c r="B93" s="1">
        <v>44889.715758530103</v>
      </c>
      <c r="C93" s="6">
        <v>1.52257033833333</v>
      </c>
      <c r="D93" s="14" t="s">
        <v>76</v>
      </c>
      <c r="E93" s="15">
        <v>44889.571567476902</v>
      </c>
      <c r="F93" t="s">
        <v>81</v>
      </c>
      <c r="G93" s="17">
        <v>19.753299362817</v>
      </c>
      <c r="H93" t="s">
        <v>82</v>
      </c>
      <c r="I93" s="6">
        <v>35.263667756561098</v>
      </c>
      <c r="J93" t="s">
        <v>77</v>
      </c>
      <c r="K93" s="6">
        <v>1</v>
      </c>
      <c r="L93" t="s">
        <v>83</v>
      </c>
      <c r="M93" t="s">
        <v>80</v>
      </c>
      <c r="N93" s="8">
        <v>0</v>
      </c>
      <c r="O93" s="8">
        <v>0</v>
      </c>
      <c r="P93">
        <v>0</v>
      </c>
      <c r="Q93" s="6">
        <v>24.591999999999999</v>
      </c>
      <c r="R93" s="8">
        <v>8253.2685183666708</v>
      </c>
      <c r="S93" s="12">
        <v>43486.097862999799</v>
      </c>
      <c r="T93" s="12">
        <v>23.25</v>
      </c>
      <c r="U93" s="12">
        <v>57</v>
      </c>
      <c r="V93" s="12" t="e">
        <f>NA()</f>
        <v>#N/A</v>
      </c>
    </row>
    <row r="94" spans="1:22" x14ac:dyDescent="0.35">
      <c r="A94">
        <v>311645</v>
      </c>
      <c r="B94" s="1">
        <v>44889.715770289396</v>
      </c>
      <c r="C94" s="6">
        <v>1.53947471166667</v>
      </c>
      <c r="D94" s="14" t="s">
        <v>76</v>
      </c>
      <c r="E94" s="15">
        <v>44889.571567476902</v>
      </c>
      <c r="F94" t="s">
        <v>81</v>
      </c>
      <c r="G94" s="17">
        <v>19.774860691461999</v>
      </c>
      <c r="H94" t="s">
        <v>82</v>
      </c>
      <c r="I94" s="6">
        <v>35.263667756561098</v>
      </c>
      <c r="J94" t="s">
        <v>77</v>
      </c>
      <c r="K94" s="6">
        <v>1</v>
      </c>
      <c r="L94" t="s">
        <v>83</v>
      </c>
      <c r="M94" t="s">
        <v>80</v>
      </c>
      <c r="N94" s="8">
        <v>0</v>
      </c>
      <c r="O94" s="8">
        <v>0</v>
      </c>
      <c r="P94">
        <v>0</v>
      </c>
      <c r="Q94" s="6">
        <v>24.581</v>
      </c>
      <c r="R94" s="8">
        <v>8260.3171404946806</v>
      </c>
      <c r="S94" s="12">
        <v>43490.919078938001</v>
      </c>
      <c r="T94" s="12">
        <v>23.25</v>
      </c>
      <c r="U94" s="12">
        <v>57</v>
      </c>
      <c r="V94" s="12" t="e">
        <f>NA()</f>
        <v>#N/A</v>
      </c>
    </row>
    <row r="95" spans="1:22" x14ac:dyDescent="0.35">
      <c r="A95">
        <v>311646</v>
      </c>
      <c r="B95" s="1">
        <v>44889.715781365703</v>
      </c>
      <c r="C95" s="6">
        <v>1.5554510266666699</v>
      </c>
      <c r="D95" s="14" t="s">
        <v>76</v>
      </c>
      <c r="E95" s="15">
        <v>44889.571567476902</v>
      </c>
      <c r="F95" t="s">
        <v>81</v>
      </c>
      <c r="G95" s="17">
        <v>19.7575136549573</v>
      </c>
      <c r="H95" t="s">
        <v>82</v>
      </c>
      <c r="I95" s="6">
        <v>35.257480037834704</v>
      </c>
      <c r="J95" t="s">
        <v>77</v>
      </c>
      <c r="K95" s="6">
        <v>1</v>
      </c>
      <c r="L95" t="s">
        <v>83</v>
      </c>
      <c r="M95" t="s">
        <v>80</v>
      </c>
      <c r="N95" s="8">
        <v>0</v>
      </c>
      <c r="O95" s="8">
        <v>0</v>
      </c>
      <c r="P95">
        <v>0</v>
      </c>
      <c r="Q95" s="6">
        <v>24.591000000000001</v>
      </c>
      <c r="R95" s="8">
        <v>8254.4756652897504</v>
      </c>
      <c r="S95" s="12">
        <v>43484.916563662897</v>
      </c>
      <c r="T95" s="12">
        <v>23.25</v>
      </c>
      <c r="U95" s="12">
        <v>57</v>
      </c>
      <c r="V95" s="12" t="e">
        <f>NA()</f>
        <v>#N/A</v>
      </c>
    </row>
    <row r="96" spans="1:22" x14ac:dyDescent="0.35">
      <c r="A96">
        <v>311647</v>
      </c>
      <c r="B96" s="1">
        <v>44889.715793055599</v>
      </c>
      <c r="C96" s="6">
        <v>1.5722939300000001</v>
      </c>
      <c r="D96" s="14" t="s">
        <v>76</v>
      </c>
      <c r="E96" s="15">
        <v>44889.571567476902</v>
      </c>
      <c r="F96" t="s">
        <v>81</v>
      </c>
      <c r="G96" s="17">
        <v>19.733427660288399</v>
      </c>
      <c r="H96" t="s">
        <v>82</v>
      </c>
      <c r="I96" s="6">
        <v>35.269855486722001</v>
      </c>
      <c r="J96" t="s">
        <v>77</v>
      </c>
      <c r="K96" s="6">
        <v>1</v>
      </c>
      <c r="L96" t="s">
        <v>83</v>
      </c>
      <c r="M96" t="s">
        <v>80</v>
      </c>
      <c r="N96" s="8">
        <v>0</v>
      </c>
      <c r="O96" s="8">
        <v>0</v>
      </c>
      <c r="P96">
        <v>0</v>
      </c>
      <c r="Q96" s="6">
        <v>24.600999999999999</v>
      </c>
      <c r="R96" s="8">
        <v>8258.3980377783191</v>
      </c>
      <c r="S96" s="12">
        <v>43484.605305130302</v>
      </c>
      <c r="T96" s="12">
        <v>23.25</v>
      </c>
      <c r="U96" s="12">
        <v>57</v>
      </c>
      <c r="V96" s="12" t="e">
        <f>NA()</f>
        <v>#N/A</v>
      </c>
    </row>
    <row r="97" spans="1:22" x14ac:dyDescent="0.35">
      <c r="A97">
        <v>311648</v>
      </c>
      <c r="B97" s="1">
        <v>44889.715804826403</v>
      </c>
      <c r="C97" s="6">
        <v>1.5891887816666701</v>
      </c>
      <c r="D97" s="14" t="s">
        <v>76</v>
      </c>
      <c r="E97" s="15">
        <v>44889.571567476902</v>
      </c>
      <c r="F97" t="s">
        <v>81</v>
      </c>
      <c r="G97" s="17">
        <v>19.759176729588098</v>
      </c>
      <c r="H97" t="s">
        <v>82</v>
      </c>
      <c r="I97" s="6">
        <v>35.263667756561098</v>
      </c>
      <c r="J97" t="s">
        <v>77</v>
      </c>
      <c r="K97" s="6">
        <v>1</v>
      </c>
      <c r="L97" t="s">
        <v>83</v>
      </c>
      <c r="M97" t="s">
        <v>80</v>
      </c>
      <c r="N97" s="8">
        <v>0</v>
      </c>
      <c r="O97" s="8">
        <v>0</v>
      </c>
      <c r="P97">
        <v>0</v>
      </c>
      <c r="Q97" s="6">
        <v>24.588999999999999</v>
      </c>
      <c r="R97" s="8">
        <v>8254.9120594590604</v>
      </c>
      <c r="S97" s="12">
        <v>43487.179068694903</v>
      </c>
      <c r="T97" s="12">
        <v>23.25</v>
      </c>
      <c r="U97" s="12">
        <v>57</v>
      </c>
      <c r="V97" s="12" t="e">
        <f>NA()</f>
        <v>#N/A</v>
      </c>
    </row>
    <row r="98" spans="1:22" x14ac:dyDescent="0.35">
      <c r="A98">
        <v>311649</v>
      </c>
      <c r="B98" s="1">
        <v>44889.715816516204</v>
      </c>
      <c r="C98" s="6">
        <v>1.60604533333333</v>
      </c>
      <c r="D98" s="14" t="s">
        <v>76</v>
      </c>
      <c r="E98" s="15">
        <v>44889.571567476902</v>
      </c>
      <c r="F98" t="s">
        <v>81</v>
      </c>
      <c r="G98" s="17">
        <v>19.767016712707498</v>
      </c>
      <c r="H98" t="s">
        <v>82</v>
      </c>
      <c r="I98" s="6">
        <v>35.263667756561098</v>
      </c>
      <c r="J98" t="s">
        <v>77</v>
      </c>
      <c r="K98" s="6">
        <v>1</v>
      </c>
      <c r="L98" t="s">
        <v>83</v>
      </c>
      <c r="M98" t="s">
        <v>80</v>
      </c>
      <c r="N98" s="8">
        <v>0</v>
      </c>
      <c r="O98" s="8">
        <v>0</v>
      </c>
      <c r="P98">
        <v>0</v>
      </c>
      <c r="Q98" s="6">
        <v>24.585000000000001</v>
      </c>
      <c r="R98" s="8">
        <v>8255.5922818164599</v>
      </c>
      <c r="S98" s="12">
        <v>43485.360715928997</v>
      </c>
      <c r="T98" s="12">
        <v>23.25</v>
      </c>
      <c r="U98" s="12">
        <v>57</v>
      </c>
      <c r="V98" s="12" t="e">
        <f>NA()</f>
        <v>#N/A</v>
      </c>
    </row>
    <row r="99" spans="1:22" x14ac:dyDescent="0.35">
      <c r="A99">
        <v>311650</v>
      </c>
      <c r="B99" s="1">
        <v>44889.715827627297</v>
      </c>
      <c r="C99" s="6">
        <v>1.6220503900000001</v>
      </c>
      <c r="D99" s="14" t="s">
        <v>76</v>
      </c>
      <c r="E99" s="15">
        <v>44889.571567476902</v>
      </c>
      <c r="F99" t="s">
        <v>81</v>
      </c>
      <c r="G99" s="17">
        <v>19.682945756576601</v>
      </c>
      <c r="H99" t="s">
        <v>82</v>
      </c>
      <c r="I99" s="6">
        <v>35.263667756561098</v>
      </c>
      <c r="J99" t="s">
        <v>77</v>
      </c>
      <c r="K99" s="6">
        <v>1</v>
      </c>
      <c r="L99" t="s">
        <v>83</v>
      </c>
      <c r="M99" t="s">
        <v>80</v>
      </c>
      <c r="N99" s="8">
        <v>0</v>
      </c>
      <c r="O99" s="8">
        <v>0</v>
      </c>
      <c r="P99">
        <v>0</v>
      </c>
      <c r="Q99" s="6">
        <v>24.628</v>
      </c>
      <c r="R99" s="8">
        <v>8258.2345932923708</v>
      </c>
      <c r="S99" s="12">
        <v>43483.638089442298</v>
      </c>
      <c r="T99" s="12">
        <v>23.25</v>
      </c>
      <c r="U99" s="12">
        <v>57</v>
      </c>
      <c r="V99" s="12" t="e">
        <f>NA()</f>
        <v>#N/A</v>
      </c>
    </row>
    <row r="100" spans="1:22" x14ac:dyDescent="0.35">
      <c r="A100">
        <v>311651</v>
      </c>
      <c r="B100" s="1">
        <v>44889.715839351797</v>
      </c>
      <c r="C100" s="6">
        <v>1.6389686516666699</v>
      </c>
      <c r="D100" s="14" t="s">
        <v>76</v>
      </c>
      <c r="E100" s="15">
        <v>44889.571567476902</v>
      </c>
      <c r="F100" t="s">
        <v>81</v>
      </c>
      <c r="G100" s="17">
        <v>19.7513407394989</v>
      </c>
      <c r="H100" t="s">
        <v>82</v>
      </c>
      <c r="I100" s="6">
        <v>35.263667756561098</v>
      </c>
      <c r="J100" t="s">
        <v>77</v>
      </c>
      <c r="K100" s="6">
        <v>1</v>
      </c>
      <c r="L100" t="s">
        <v>83</v>
      </c>
      <c r="M100" t="s">
        <v>80</v>
      </c>
      <c r="N100" s="8">
        <v>0</v>
      </c>
      <c r="O100" s="8">
        <v>0</v>
      </c>
      <c r="P100">
        <v>0</v>
      </c>
      <c r="Q100" s="6">
        <v>24.593</v>
      </c>
      <c r="R100" s="8">
        <v>8263.8934994774099</v>
      </c>
      <c r="S100" s="12">
        <v>43484.275894911501</v>
      </c>
      <c r="T100" s="12">
        <v>23.25</v>
      </c>
      <c r="U100" s="12">
        <v>57</v>
      </c>
      <c r="V100" s="12" t="e">
        <f>NA()</f>
        <v>#N/A</v>
      </c>
    </row>
    <row r="101" spans="1:22" x14ac:dyDescent="0.35">
      <c r="A101">
        <v>311652</v>
      </c>
      <c r="B101" s="1">
        <v>44889.715851076398</v>
      </c>
      <c r="C101" s="6">
        <v>1.65585422666667</v>
      </c>
      <c r="D101" s="14" t="s">
        <v>76</v>
      </c>
      <c r="E101" s="15">
        <v>44889.571567476902</v>
      </c>
      <c r="F101" t="s">
        <v>81</v>
      </c>
      <c r="G101" s="17">
        <v>19.733724347834201</v>
      </c>
      <c r="H101" t="s">
        <v>82</v>
      </c>
      <c r="I101" s="6">
        <v>35.263667756561098</v>
      </c>
      <c r="J101" t="s">
        <v>77</v>
      </c>
      <c r="K101" s="6">
        <v>1</v>
      </c>
      <c r="L101" t="s">
        <v>83</v>
      </c>
      <c r="M101" t="s">
        <v>80</v>
      </c>
      <c r="N101" s="8">
        <v>0</v>
      </c>
      <c r="O101" s="8">
        <v>0</v>
      </c>
      <c r="P101">
        <v>0</v>
      </c>
      <c r="Q101" s="6">
        <v>24.602</v>
      </c>
      <c r="R101" s="8">
        <v>8254.6375067351091</v>
      </c>
      <c r="S101" s="12">
        <v>43486.685205624803</v>
      </c>
      <c r="T101" s="12">
        <v>23.25</v>
      </c>
      <c r="U101" s="12">
        <v>57</v>
      </c>
      <c r="V101" s="12" t="e">
        <f>NA()</f>
        <v>#N/A</v>
      </c>
    </row>
    <row r="102" spans="1:22" x14ac:dyDescent="0.35">
      <c r="A102">
        <v>311653</v>
      </c>
      <c r="B102" s="1">
        <v>44889.715862847203</v>
      </c>
      <c r="C102" s="6">
        <v>1.6727713183333299</v>
      </c>
      <c r="D102" s="14" t="s">
        <v>76</v>
      </c>
      <c r="E102" s="15">
        <v>44889.571567476902</v>
      </c>
      <c r="F102" t="s">
        <v>81</v>
      </c>
      <c r="G102" s="17">
        <v>19.7552582355775</v>
      </c>
      <c r="H102" t="s">
        <v>82</v>
      </c>
      <c r="I102" s="6">
        <v>35.263667756561098</v>
      </c>
      <c r="J102" t="s">
        <v>77</v>
      </c>
      <c r="K102" s="6">
        <v>1</v>
      </c>
      <c r="L102" t="s">
        <v>83</v>
      </c>
      <c r="M102" t="s">
        <v>80</v>
      </c>
      <c r="N102" s="8">
        <v>0</v>
      </c>
      <c r="O102" s="8">
        <v>0</v>
      </c>
      <c r="P102">
        <v>0</v>
      </c>
      <c r="Q102" s="6">
        <v>24.591000000000001</v>
      </c>
      <c r="R102" s="8">
        <v>8254.9927396552193</v>
      </c>
      <c r="S102" s="12">
        <v>43489.838101480498</v>
      </c>
      <c r="T102" s="12">
        <v>23.25</v>
      </c>
      <c r="U102" s="12">
        <v>57</v>
      </c>
      <c r="V102" s="12" t="e">
        <f>NA()</f>
        <v>#N/A</v>
      </c>
    </row>
    <row r="103" spans="1:22" x14ac:dyDescent="0.35">
      <c r="A103">
        <v>311654</v>
      </c>
      <c r="B103" s="1">
        <v>44889.715873958303</v>
      </c>
      <c r="C103" s="6">
        <v>1.6887937749999999</v>
      </c>
      <c r="D103" s="14" t="s">
        <v>76</v>
      </c>
      <c r="E103" s="15">
        <v>44889.571567476902</v>
      </c>
      <c r="F103" t="s">
        <v>81</v>
      </c>
      <c r="G103" s="17">
        <v>19.762799948551301</v>
      </c>
      <c r="H103" t="s">
        <v>82</v>
      </c>
      <c r="I103" s="6">
        <v>35.269855486722001</v>
      </c>
      <c r="J103" t="s">
        <v>77</v>
      </c>
      <c r="K103" s="6">
        <v>1</v>
      </c>
      <c r="L103" t="s">
        <v>83</v>
      </c>
      <c r="M103" t="s">
        <v>80</v>
      </c>
      <c r="N103" s="8">
        <v>0</v>
      </c>
      <c r="O103" s="8">
        <v>0</v>
      </c>
      <c r="P103">
        <v>0</v>
      </c>
      <c r="Q103" s="6">
        <v>24.585999999999999</v>
      </c>
      <c r="R103" s="8">
        <v>8253.6936593185801</v>
      </c>
      <c r="S103" s="12">
        <v>43477.817767594403</v>
      </c>
      <c r="T103" s="12">
        <v>23.25</v>
      </c>
      <c r="U103" s="12">
        <v>57</v>
      </c>
      <c r="V103" s="12" t="e">
        <f>NA()</f>
        <v>#N/A</v>
      </c>
    </row>
    <row r="104" spans="1:22" x14ac:dyDescent="0.35">
      <c r="A104">
        <v>311655</v>
      </c>
      <c r="B104" s="1">
        <v>44889.715885682897</v>
      </c>
      <c r="C104" s="6">
        <v>1.7056576450000001</v>
      </c>
      <c r="D104" s="14" t="s">
        <v>76</v>
      </c>
      <c r="E104" s="15">
        <v>44889.571567476902</v>
      </c>
      <c r="F104" t="s">
        <v>81</v>
      </c>
      <c r="G104" s="17">
        <v>19.714174236462</v>
      </c>
      <c r="H104" t="s">
        <v>82</v>
      </c>
      <c r="I104" s="6">
        <v>35.263667756561098</v>
      </c>
      <c r="J104" t="s">
        <v>77</v>
      </c>
      <c r="K104" s="6">
        <v>1</v>
      </c>
      <c r="L104" t="s">
        <v>83</v>
      </c>
      <c r="M104" t="s">
        <v>80</v>
      </c>
      <c r="N104" s="8">
        <v>0</v>
      </c>
      <c r="O104" s="8">
        <v>0</v>
      </c>
      <c r="P104">
        <v>0</v>
      </c>
      <c r="Q104" s="6">
        <v>24.611999999999998</v>
      </c>
      <c r="R104" s="8">
        <v>8256.3308680548507</v>
      </c>
      <c r="S104" s="12">
        <v>43481.447519815898</v>
      </c>
      <c r="T104" s="12">
        <v>23.25</v>
      </c>
      <c r="U104" s="12">
        <v>57</v>
      </c>
      <c r="V104" s="12" t="e">
        <f>NA()</f>
        <v>#N/A</v>
      </c>
    </row>
    <row r="105" spans="1:22" x14ac:dyDescent="0.35">
      <c r="A105">
        <v>311656</v>
      </c>
      <c r="B105" s="1">
        <v>44889.715897419002</v>
      </c>
      <c r="C105" s="6">
        <v>1.722560635</v>
      </c>
      <c r="D105" s="14" t="s">
        <v>76</v>
      </c>
      <c r="E105" s="15">
        <v>44889.571567476902</v>
      </c>
      <c r="F105" t="s">
        <v>81</v>
      </c>
      <c r="G105" s="17">
        <v>19.776822310774101</v>
      </c>
      <c r="H105" t="s">
        <v>82</v>
      </c>
      <c r="I105" s="6">
        <v>35.263667756561098</v>
      </c>
      <c r="J105" t="s">
        <v>77</v>
      </c>
      <c r="K105" s="6">
        <v>1</v>
      </c>
      <c r="L105" t="s">
        <v>83</v>
      </c>
      <c r="M105" t="s">
        <v>80</v>
      </c>
      <c r="N105" s="8">
        <v>0</v>
      </c>
      <c r="O105" s="8">
        <v>0</v>
      </c>
      <c r="P105">
        <v>0</v>
      </c>
      <c r="Q105" s="6">
        <v>24.58</v>
      </c>
      <c r="R105" s="8">
        <v>8252.5469534535405</v>
      </c>
      <c r="S105" s="12">
        <v>43483.695278726802</v>
      </c>
      <c r="T105" s="12">
        <v>23.25</v>
      </c>
      <c r="U105" s="12">
        <v>57</v>
      </c>
      <c r="V105" s="12" t="e">
        <f>NA()</f>
        <v>#N/A</v>
      </c>
    </row>
    <row r="106" spans="1:22" x14ac:dyDescent="0.35">
      <c r="A106">
        <v>311657</v>
      </c>
      <c r="B106" s="1">
        <v>44889.715909108803</v>
      </c>
      <c r="C106" s="6">
        <v>1.73941772166667</v>
      </c>
      <c r="D106" s="14" t="s">
        <v>76</v>
      </c>
      <c r="E106" s="15">
        <v>44889.571567476902</v>
      </c>
      <c r="F106" t="s">
        <v>81</v>
      </c>
      <c r="G106" s="17">
        <v>19.819745776211899</v>
      </c>
      <c r="H106" t="s">
        <v>82</v>
      </c>
      <c r="I106" s="6">
        <v>35.269855486722001</v>
      </c>
      <c r="J106" t="s">
        <v>77</v>
      </c>
      <c r="K106" s="6">
        <v>1</v>
      </c>
      <c r="L106" t="s">
        <v>83</v>
      </c>
      <c r="M106" t="s">
        <v>80</v>
      </c>
      <c r="N106" s="8">
        <v>0</v>
      </c>
      <c r="O106" s="8">
        <v>0</v>
      </c>
      <c r="P106">
        <v>0</v>
      </c>
      <c r="Q106" s="6">
        <v>24.556999999999999</v>
      </c>
      <c r="R106" s="8">
        <v>8253.5536191563497</v>
      </c>
      <c r="S106" s="12">
        <v>43480.590547918</v>
      </c>
      <c r="T106" s="12">
        <v>23.25</v>
      </c>
      <c r="U106" s="12">
        <v>57</v>
      </c>
      <c r="V106" s="12" t="e">
        <f>NA()</f>
        <v>#N/A</v>
      </c>
    </row>
    <row r="107" spans="1:22" x14ac:dyDescent="0.35">
      <c r="A107">
        <v>311658</v>
      </c>
      <c r="B107" s="1">
        <v>44889.715920254603</v>
      </c>
      <c r="C107" s="6">
        <v>1.755446005</v>
      </c>
      <c r="D107" s="14" t="s">
        <v>76</v>
      </c>
      <c r="E107" s="15">
        <v>44889.571567476902</v>
      </c>
      <c r="F107" t="s">
        <v>81</v>
      </c>
      <c r="G107" s="17">
        <v>19.778488128828201</v>
      </c>
      <c r="H107" t="s">
        <v>82</v>
      </c>
      <c r="I107" s="6">
        <v>35.269855486722001</v>
      </c>
      <c r="J107" t="s">
        <v>77</v>
      </c>
      <c r="K107" s="6">
        <v>1</v>
      </c>
      <c r="L107" t="s">
        <v>83</v>
      </c>
      <c r="M107" t="s">
        <v>80</v>
      </c>
      <c r="N107" s="8">
        <v>0</v>
      </c>
      <c r="O107" s="8">
        <v>0</v>
      </c>
      <c r="P107">
        <v>0</v>
      </c>
      <c r="Q107" s="6">
        <v>24.577999999999999</v>
      </c>
      <c r="R107" s="8">
        <v>8251.3435688584595</v>
      </c>
      <c r="S107" s="12">
        <v>43483.998744779601</v>
      </c>
      <c r="T107" s="12">
        <v>23.25</v>
      </c>
      <c r="U107" s="12">
        <v>57</v>
      </c>
      <c r="V107" s="12" t="e">
        <f>NA()</f>
        <v>#N/A</v>
      </c>
    </row>
    <row r="108" spans="1:22" x14ac:dyDescent="0.35">
      <c r="A108">
        <v>311659</v>
      </c>
      <c r="B108" s="1">
        <v>44889.715931979197</v>
      </c>
      <c r="C108" s="6">
        <v>1.7723441233333299</v>
      </c>
      <c r="D108" s="14" t="s">
        <v>76</v>
      </c>
      <c r="E108" s="15">
        <v>44889.571567476902</v>
      </c>
      <c r="F108" t="s">
        <v>81</v>
      </c>
      <c r="G108" s="17">
        <v>19.731471501645501</v>
      </c>
      <c r="H108" t="s">
        <v>82</v>
      </c>
      <c r="I108" s="6">
        <v>35.269855486722001</v>
      </c>
      <c r="J108" t="s">
        <v>77</v>
      </c>
      <c r="K108" s="6">
        <v>1</v>
      </c>
      <c r="L108" t="s">
        <v>83</v>
      </c>
      <c r="M108" t="s">
        <v>80</v>
      </c>
      <c r="N108" s="8">
        <v>0</v>
      </c>
      <c r="O108" s="8">
        <v>0</v>
      </c>
      <c r="P108">
        <v>0</v>
      </c>
      <c r="Q108" s="6">
        <v>24.602</v>
      </c>
      <c r="R108" s="8">
        <v>8249.6168374439694</v>
      </c>
      <c r="S108" s="12">
        <v>43481.901867006898</v>
      </c>
      <c r="T108" s="12">
        <v>23.25</v>
      </c>
      <c r="U108" s="12">
        <v>57</v>
      </c>
      <c r="V108" s="12" t="e">
        <f>NA()</f>
        <v>#N/A</v>
      </c>
    </row>
    <row r="109" spans="1:22" x14ac:dyDescent="0.35">
      <c r="A109">
        <v>311660</v>
      </c>
      <c r="B109" s="1">
        <v>44889.715943715302</v>
      </c>
      <c r="C109" s="6">
        <v>1.7892284083333301</v>
      </c>
      <c r="D109" s="14" t="s">
        <v>76</v>
      </c>
      <c r="E109" s="15">
        <v>44889.571567476902</v>
      </c>
      <c r="F109" t="s">
        <v>81</v>
      </c>
      <c r="G109" s="17">
        <v>19.7471277464326</v>
      </c>
      <c r="H109" t="s">
        <v>82</v>
      </c>
      <c r="I109" s="6">
        <v>35.269855486722001</v>
      </c>
      <c r="J109" t="s">
        <v>77</v>
      </c>
      <c r="K109" s="6">
        <v>1</v>
      </c>
      <c r="L109" t="s">
        <v>83</v>
      </c>
      <c r="M109" t="s">
        <v>80</v>
      </c>
      <c r="N109" s="8">
        <v>0</v>
      </c>
      <c r="O109" s="8">
        <v>0</v>
      </c>
      <c r="P109">
        <v>0</v>
      </c>
      <c r="Q109" s="6">
        <v>24.594000000000001</v>
      </c>
      <c r="R109" s="8">
        <v>8253.6808535685504</v>
      </c>
      <c r="S109" s="12">
        <v>43481.744736965098</v>
      </c>
      <c r="T109" s="12">
        <v>23.25</v>
      </c>
      <c r="U109" s="12">
        <v>57</v>
      </c>
      <c r="V109" s="12" t="e">
        <f>NA()</f>
        <v>#N/A</v>
      </c>
    </row>
    <row r="110" spans="1:22" x14ac:dyDescent="0.35">
      <c r="A110">
        <v>311661</v>
      </c>
      <c r="B110" s="1">
        <v>44889.715955439802</v>
      </c>
      <c r="C110" s="6">
        <v>1.80612249333333</v>
      </c>
      <c r="D110" s="14" t="s">
        <v>76</v>
      </c>
      <c r="E110" s="15">
        <v>44889.571567476902</v>
      </c>
      <c r="F110" t="s">
        <v>81</v>
      </c>
      <c r="G110" s="17">
        <v>19.776822310774101</v>
      </c>
      <c r="H110" t="s">
        <v>82</v>
      </c>
      <c r="I110" s="6">
        <v>35.263667756561098</v>
      </c>
      <c r="J110" t="s">
        <v>77</v>
      </c>
      <c r="K110" s="6">
        <v>1</v>
      </c>
      <c r="L110" t="s">
        <v>83</v>
      </c>
      <c r="M110" t="s">
        <v>80</v>
      </c>
      <c r="N110" s="8">
        <v>0</v>
      </c>
      <c r="O110" s="8">
        <v>0</v>
      </c>
      <c r="P110">
        <v>0</v>
      </c>
      <c r="Q110" s="6">
        <v>24.58</v>
      </c>
      <c r="R110" s="8">
        <v>8251.6156577132697</v>
      </c>
      <c r="S110" s="12">
        <v>43485.414821930899</v>
      </c>
      <c r="T110" s="12">
        <v>23.25</v>
      </c>
      <c r="U110" s="12">
        <v>57</v>
      </c>
      <c r="V110" s="12" t="e">
        <f>NA()</f>
        <v>#N/A</v>
      </c>
    </row>
    <row r="111" spans="1:22" x14ac:dyDescent="0.35">
      <c r="A111">
        <v>311662</v>
      </c>
      <c r="B111" s="1">
        <v>44889.715966585602</v>
      </c>
      <c r="C111" s="6">
        <v>1.8221540033333301</v>
      </c>
      <c r="D111" s="14" t="s">
        <v>76</v>
      </c>
      <c r="E111" s="15">
        <v>44889.571567476902</v>
      </c>
      <c r="F111" t="s">
        <v>81</v>
      </c>
      <c r="G111" s="17">
        <v>19.8020504039232</v>
      </c>
      <c r="H111" t="s">
        <v>82</v>
      </c>
      <c r="I111" s="6">
        <v>35.269855486722001</v>
      </c>
      <c r="J111" t="s">
        <v>77</v>
      </c>
      <c r="K111" s="6">
        <v>1</v>
      </c>
      <c r="L111" t="s">
        <v>83</v>
      </c>
      <c r="M111" t="s">
        <v>80</v>
      </c>
      <c r="N111" s="8">
        <v>0</v>
      </c>
      <c r="O111" s="8">
        <v>0</v>
      </c>
      <c r="P111">
        <v>0</v>
      </c>
      <c r="Q111" s="6">
        <v>24.565999999999999</v>
      </c>
      <c r="R111" s="8">
        <v>8256.6134565019493</v>
      </c>
      <c r="S111" s="12">
        <v>43479.582626272597</v>
      </c>
      <c r="T111" s="12">
        <v>23.25</v>
      </c>
      <c r="U111" s="12">
        <v>57</v>
      </c>
      <c r="V111" s="12" t="e">
        <f>NA()</f>
        <v>#N/A</v>
      </c>
    </row>
    <row r="112" spans="1:22" x14ac:dyDescent="0.35">
      <c r="A112">
        <v>311663</v>
      </c>
      <c r="B112" s="1">
        <v>44889.715978321801</v>
      </c>
      <c r="C112" s="6">
        <v>1.83902419333333</v>
      </c>
      <c r="D112" s="14" t="s">
        <v>76</v>
      </c>
      <c r="E112" s="15">
        <v>44889.571567476902</v>
      </c>
      <c r="F112" t="s">
        <v>81</v>
      </c>
      <c r="G112" s="17">
        <v>19.7253076628344</v>
      </c>
      <c r="H112" t="s">
        <v>82</v>
      </c>
      <c r="I112" s="6">
        <v>35.276043228317597</v>
      </c>
      <c r="J112" t="s">
        <v>77</v>
      </c>
      <c r="K112" s="6">
        <v>1</v>
      </c>
      <c r="L112" t="s">
        <v>83</v>
      </c>
      <c r="M112" t="s">
        <v>80</v>
      </c>
      <c r="N112" s="8">
        <v>0</v>
      </c>
      <c r="O112" s="8">
        <v>0</v>
      </c>
      <c r="P112">
        <v>0</v>
      </c>
      <c r="Q112" s="6">
        <v>24.603999999999999</v>
      </c>
      <c r="R112" s="8">
        <v>8253.5072883247794</v>
      </c>
      <c r="S112" s="12">
        <v>43477.6374734985</v>
      </c>
      <c r="T112" s="12">
        <v>23.25</v>
      </c>
      <c r="U112" s="12">
        <v>57</v>
      </c>
      <c r="V112" s="12" t="e">
        <f>NA()</f>
        <v>#N/A</v>
      </c>
    </row>
    <row r="113" spans="1:22" x14ac:dyDescent="0.35">
      <c r="A113">
        <v>311664</v>
      </c>
      <c r="B113" s="1">
        <v>44889.715990011602</v>
      </c>
      <c r="C113" s="6">
        <v>1.8558870199999999</v>
      </c>
      <c r="D113" s="14" t="s">
        <v>76</v>
      </c>
      <c r="E113" s="15">
        <v>44889.571567476902</v>
      </c>
      <c r="F113" t="s">
        <v>81</v>
      </c>
      <c r="G113" s="17">
        <v>19.805980954507099</v>
      </c>
      <c r="H113" t="s">
        <v>82</v>
      </c>
      <c r="I113" s="6">
        <v>35.269855486722001</v>
      </c>
      <c r="J113" t="s">
        <v>77</v>
      </c>
      <c r="K113" s="6">
        <v>1</v>
      </c>
      <c r="L113" t="s">
        <v>83</v>
      </c>
      <c r="M113" t="s">
        <v>80</v>
      </c>
      <c r="N113" s="8">
        <v>0</v>
      </c>
      <c r="O113" s="8">
        <v>0</v>
      </c>
      <c r="P113">
        <v>0</v>
      </c>
      <c r="Q113" s="6">
        <v>24.564</v>
      </c>
      <c r="R113" s="8">
        <v>8247.8080741716603</v>
      </c>
      <c r="S113" s="12">
        <v>43483.721746220697</v>
      </c>
      <c r="T113" s="12">
        <v>23.25</v>
      </c>
      <c r="U113" s="12">
        <v>57</v>
      </c>
      <c r="V113" s="12" t="e">
        <f>NA()</f>
        <v>#N/A</v>
      </c>
    </row>
    <row r="114" spans="1:22" x14ac:dyDescent="0.35">
      <c r="A114">
        <v>311665</v>
      </c>
      <c r="B114" s="1">
        <v>44889.716001736102</v>
      </c>
      <c r="C114" s="6">
        <v>1.8727694566666699</v>
      </c>
      <c r="D114" s="14" t="s">
        <v>76</v>
      </c>
      <c r="E114" s="15">
        <v>44889.571567476902</v>
      </c>
      <c r="F114" t="s">
        <v>81</v>
      </c>
      <c r="G114" s="17">
        <v>19.7703458184718</v>
      </c>
      <c r="H114" t="s">
        <v>82</v>
      </c>
      <c r="I114" s="6">
        <v>35.276043228317597</v>
      </c>
      <c r="J114" t="s">
        <v>77</v>
      </c>
      <c r="K114" s="6">
        <v>1</v>
      </c>
      <c r="L114" t="s">
        <v>83</v>
      </c>
      <c r="M114" t="s">
        <v>80</v>
      </c>
      <c r="N114" s="8">
        <v>0</v>
      </c>
      <c r="O114" s="8">
        <v>0</v>
      </c>
      <c r="P114">
        <v>0</v>
      </c>
      <c r="Q114" s="6">
        <v>24.581</v>
      </c>
      <c r="R114" s="8">
        <v>8252.2870903163894</v>
      </c>
      <c r="S114" s="12">
        <v>43477.896720274803</v>
      </c>
      <c r="T114" s="12">
        <v>23.25</v>
      </c>
      <c r="U114" s="12">
        <v>57</v>
      </c>
      <c r="V114" s="12" t="e">
        <f>NA()</f>
        <v>#N/A</v>
      </c>
    </row>
    <row r="115" spans="1:22" x14ac:dyDescent="0.35">
      <c r="A115">
        <v>311666</v>
      </c>
      <c r="B115" s="1">
        <v>44889.716012847202</v>
      </c>
      <c r="C115" s="6">
        <v>1.8887925533333301</v>
      </c>
      <c r="D115" s="14" t="s">
        <v>76</v>
      </c>
      <c r="E115" s="15">
        <v>44889.571567476902</v>
      </c>
      <c r="F115" t="s">
        <v>81</v>
      </c>
      <c r="G115" s="17">
        <v>19.7608400499083</v>
      </c>
      <c r="H115" t="s">
        <v>82</v>
      </c>
      <c r="I115" s="6">
        <v>35.269855486722001</v>
      </c>
      <c r="J115" t="s">
        <v>77</v>
      </c>
      <c r="K115" s="6">
        <v>1</v>
      </c>
      <c r="L115" t="s">
        <v>83</v>
      </c>
      <c r="M115" t="s">
        <v>80</v>
      </c>
      <c r="N115" s="8">
        <v>0</v>
      </c>
      <c r="O115" s="8">
        <v>0</v>
      </c>
      <c r="P115">
        <v>0</v>
      </c>
      <c r="Q115" s="6">
        <v>24.587</v>
      </c>
      <c r="R115" s="8">
        <v>8250.2030633929899</v>
      </c>
      <c r="S115" s="12">
        <v>43484.005453862599</v>
      </c>
      <c r="T115" s="12">
        <v>23.25</v>
      </c>
      <c r="U115" s="12">
        <v>57</v>
      </c>
      <c r="V115" s="12" t="e">
        <f>NA()</f>
        <v>#N/A</v>
      </c>
    </row>
    <row r="116" spans="1:22" x14ac:dyDescent="0.35">
      <c r="A116">
        <v>311667</v>
      </c>
      <c r="B116" s="1">
        <v>44889.716024571797</v>
      </c>
      <c r="C116" s="6">
        <v>1.9056590366666699</v>
      </c>
      <c r="D116" s="14" t="s">
        <v>76</v>
      </c>
      <c r="E116" s="15">
        <v>44889.571567476902</v>
      </c>
      <c r="F116" t="s">
        <v>81</v>
      </c>
      <c r="G116" s="17">
        <v>19.751044300149498</v>
      </c>
      <c r="H116" t="s">
        <v>82</v>
      </c>
      <c r="I116" s="6">
        <v>35.269855486722001</v>
      </c>
      <c r="J116" t="s">
        <v>77</v>
      </c>
      <c r="K116" s="6">
        <v>1</v>
      </c>
      <c r="L116" t="s">
        <v>83</v>
      </c>
      <c r="M116" t="s">
        <v>80</v>
      </c>
      <c r="N116" s="8">
        <v>0</v>
      </c>
      <c r="O116" s="8">
        <v>0</v>
      </c>
      <c r="P116">
        <v>0</v>
      </c>
      <c r="Q116" s="6">
        <v>24.591999999999999</v>
      </c>
      <c r="R116" s="8">
        <v>8250.0387660324104</v>
      </c>
      <c r="S116" s="12">
        <v>43475.624640389302</v>
      </c>
      <c r="T116" s="12">
        <v>23.25</v>
      </c>
      <c r="U116" s="12">
        <v>57</v>
      </c>
      <c r="V116" s="12" t="e">
        <f>NA()</f>
        <v>#N/A</v>
      </c>
    </row>
    <row r="117" spans="1:22" x14ac:dyDescent="0.35">
      <c r="A117">
        <v>311668</v>
      </c>
      <c r="B117" s="1">
        <v>44889.716036307902</v>
      </c>
      <c r="C117" s="6">
        <v>1.9225238899999999</v>
      </c>
      <c r="D117" s="14" t="s">
        <v>76</v>
      </c>
      <c r="E117" s="15">
        <v>44889.571567476902</v>
      </c>
      <c r="F117" t="s">
        <v>81</v>
      </c>
      <c r="G117" s="17">
        <v>19.763096221856301</v>
      </c>
      <c r="H117" t="s">
        <v>82</v>
      </c>
      <c r="I117" s="6">
        <v>35.263667756561098</v>
      </c>
      <c r="J117" t="s">
        <v>77</v>
      </c>
      <c r="K117" s="6">
        <v>1</v>
      </c>
      <c r="L117" t="s">
        <v>83</v>
      </c>
      <c r="M117" t="s">
        <v>80</v>
      </c>
      <c r="N117" s="8">
        <v>0</v>
      </c>
      <c r="O117" s="8">
        <v>0</v>
      </c>
      <c r="P117">
        <v>0</v>
      </c>
      <c r="Q117" s="6">
        <v>24.587</v>
      </c>
      <c r="R117" s="8">
        <v>8254.3468617811704</v>
      </c>
      <c r="S117" s="12">
        <v>43478.002909529401</v>
      </c>
      <c r="T117" s="12">
        <v>23.25</v>
      </c>
      <c r="U117" s="12">
        <v>57</v>
      </c>
      <c r="V117" s="12" t="e">
        <f>NA()</f>
        <v>#N/A</v>
      </c>
    </row>
    <row r="118" spans="1:22" x14ac:dyDescent="0.35">
      <c r="A118">
        <v>311669</v>
      </c>
      <c r="B118" s="1">
        <v>44889.716047997703</v>
      </c>
      <c r="C118" s="6">
        <v>1.9394123483333301</v>
      </c>
      <c r="D118" s="14" t="s">
        <v>76</v>
      </c>
      <c r="E118" s="15">
        <v>44889.571567476902</v>
      </c>
      <c r="F118" t="s">
        <v>81</v>
      </c>
      <c r="G118" s="17">
        <v>19.766720494853999</v>
      </c>
      <c r="H118" t="s">
        <v>82</v>
      </c>
      <c r="I118" s="6">
        <v>35.269855486722001</v>
      </c>
      <c r="J118" t="s">
        <v>77</v>
      </c>
      <c r="K118" s="6">
        <v>1</v>
      </c>
      <c r="L118" t="s">
        <v>83</v>
      </c>
      <c r="M118" t="s">
        <v>80</v>
      </c>
      <c r="N118" s="8">
        <v>0</v>
      </c>
      <c r="O118" s="8">
        <v>0</v>
      </c>
      <c r="P118">
        <v>0</v>
      </c>
      <c r="Q118" s="6">
        <v>24.584</v>
      </c>
      <c r="R118" s="8">
        <v>8247.7474130271494</v>
      </c>
      <c r="S118" s="12">
        <v>43482.301872689801</v>
      </c>
      <c r="T118" s="12">
        <v>23.25</v>
      </c>
      <c r="U118" s="12">
        <v>57</v>
      </c>
      <c r="V118" s="12" t="e">
        <f>NA()</f>
        <v>#N/A</v>
      </c>
    </row>
    <row r="119" spans="1:22" x14ac:dyDescent="0.35">
      <c r="A119">
        <v>311670</v>
      </c>
      <c r="B119" s="1">
        <v>44889.716059143502</v>
      </c>
      <c r="C119" s="6">
        <v>1.9554510700000001</v>
      </c>
      <c r="D119" s="14" t="s">
        <v>76</v>
      </c>
      <c r="E119" s="15">
        <v>44889.571567476902</v>
      </c>
      <c r="F119" t="s">
        <v>81</v>
      </c>
      <c r="G119" s="17">
        <v>19.7451698435945</v>
      </c>
      <c r="H119" t="s">
        <v>82</v>
      </c>
      <c r="I119" s="6">
        <v>35.269855486722001</v>
      </c>
      <c r="J119" t="s">
        <v>77</v>
      </c>
      <c r="K119" s="6">
        <v>1</v>
      </c>
      <c r="L119" t="s">
        <v>83</v>
      </c>
      <c r="M119" t="s">
        <v>80</v>
      </c>
      <c r="N119" s="8">
        <v>0</v>
      </c>
      <c r="O119" s="8">
        <v>0</v>
      </c>
      <c r="P119">
        <v>0</v>
      </c>
      <c r="Q119" s="6">
        <v>24.594999999999999</v>
      </c>
      <c r="R119" s="8">
        <v>8250.0452618473792</v>
      </c>
      <c r="S119" s="12">
        <v>43482.134837931502</v>
      </c>
      <c r="T119" s="12">
        <v>23.25</v>
      </c>
      <c r="U119" s="12">
        <v>57</v>
      </c>
      <c r="V119" s="12" t="e">
        <f>NA()</f>
        <v>#N/A</v>
      </c>
    </row>
    <row r="120" spans="1:22" x14ac:dyDescent="0.35">
      <c r="A120">
        <v>311671</v>
      </c>
      <c r="B120" s="1">
        <v>44889.716070868097</v>
      </c>
      <c r="C120" s="6">
        <v>1.972339995</v>
      </c>
      <c r="D120" s="14" t="s">
        <v>76</v>
      </c>
      <c r="E120" s="15">
        <v>44889.571567476902</v>
      </c>
      <c r="F120" t="s">
        <v>81</v>
      </c>
      <c r="G120" s="17">
        <v>19.762799948551301</v>
      </c>
      <c r="H120" t="s">
        <v>82</v>
      </c>
      <c r="I120" s="6">
        <v>35.269855486722001</v>
      </c>
      <c r="J120" t="s">
        <v>77</v>
      </c>
      <c r="K120" s="6">
        <v>1</v>
      </c>
      <c r="L120" t="s">
        <v>83</v>
      </c>
      <c r="M120" t="s">
        <v>80</v>
      </c>
      <c r="N120" s="8">
        <v>0</v>
      </c>
      <c r="O120" s="8">
        <v>0</v>
      </c>
      <c r="P120">
        <v>0</v>
      </c>
      <c r="Q120" s="6">
        <v>24.585999999999999</v>
      </c>
      <c r="R120" s="8">
        <v>8251.4616809567706</v>
      </c>
      <c r="S120" s="12">
        <v>43474.255292323403</v>
      </c>
      <c r="T120" s="12">
        <v>23.25</v>
      </c>
      <c r="U120" s="12">
        <v>57</v>
      </c>
      <c r="V120" s="12" t="e">
        <f>NA()</f>
        <v>#N/A</v>
      </c>
    </row>
    <row r="121" spans="1:22" x14ac:dyDescent="0.35">
      <c r="A121">
        <v>311672</v>
      </c>
      <c r="B121" s="1">
        <v>44889.716082604202</v>
      </c>
      <c r="C121" s="6">
        <v>1.989192155</v>
      </c>
      <c r="D121" s="14" t="s">
        <v>76</v>
      </c>
      <c r="E121" s="15">
        <v>44889.571567476902</v>
      </c>
      <c r="F121" t="s">
        <v>81</v>
      </c>
      <c r="G121" s="17">
        <v>19.731471501645501</v>
      </c>
      <c r="H121" t="s">
        <v>82</v>
      </c>
      <c r="I121" s="6">
        <v>35.269855486722001</v>
      </c>
      <c r="J121" t="s">
        <v>77</v>
      </c>
      <c r="K121" s="6">
        <v>1</v>
      </c>
      <c r="L121" t="s">
        <v>83</v>
      </c>
      <c r="M121" t="s">
        <v>80</v>
      </c>
      <c r="N121" s="8">
        <v>0</v>
      </c>
      <c r="O121" s="8">
        <v>0</v>
      </c>
      <c r="P121">
        <v>0</v>
      </c>
      <c r="Q121" s="6">
        <v>24.602</v>
      </c>
      <c r="R121" s="8">
        <v>8250.2142118873508</v>
      </c>
      <c r="S121" s="12">
        <v>43481.355915309803</v>
      </c>
      <c r="T121" s="12">
        <v>23.25</v>
      </c>
      <c r="U121" s="12">
        <v>57</v>
      </c>
      <c r="V121" s="12" t="e">
        <f>NA()</f>
        <v>#N/A</v>
      </c>
    </row>
    <row r="122" spans="1:22" x14ac:dyDescent="0.35">
      <c r="A122">
        <v>311673</v>
      </c>
      <c r="B122" s="1">
        <v>44889.716094294003</v>
      </c>
      <c r="C122" s="6">
        <v>2.00607005333333</v>
      </c>
      <c r="D122" s="14" t="s">
        <v>76</v>
      </c>
      <c r="E122" s="15">
        <v>44889.571567476902</v>
      </c>
      <c r="F122" t="s">
        <v>81</v>
      </c>
      <c r="G122" s="17">
        <v>19.752706480124601</v>
      </c>
      <c r="H122" t="s">
        <v>82</v>
      </c>
      <c r="I122" s="6">
        <v>35.276043228317597</v>
      </c>
      <c r="J122" t="s">
        <v>77</v>
      </c>
      <c r="K122" s="6">
        <v>1</v>
      </c>
      <c r="L122" t="s">
        <v>83</v>
      </c>
      <c r="M122" t="s">
        <v>80</v>
      </c>
      <c r="N122" s="8">
        <v>0</v>
      </c>
      <c r="O122" s="8">
        <v>0</v>
      </c>
      <c r="P122">
        <v>0</v>
      </c>
      <c r="Q122" s="6">
        <v>24.59</v>
      </c>
      <c r="R122" s="8">
        <v>8251.3657270973599</v>
      </c>
      <c r="S122" s="12">
        <v>43476.856908469003</v>
      </c>
      <c r="T122" s="12">
        <v>23.25</v>
      </c>
      <c r="U122" s="12">
        <v>57</v>
      </c>
      <c r="V122" s="12" t="e">
        <f>NA()</f>
        <v>#N/A</v>
      </c>
    </row>
    <row r="123" spans="1:22" x14ac:dyDescent="0.35">
      <c r="A123">
        <v>311674</v>
      </c>
      <c r="B123" s="1">
        <v>44889.716105439802</v>
      </c>
      <c r="C123" s="6">
        <v>2.0221170449999999</v>
      </c>
      <c r="D123" s="14" t="s">
        <v>76</v>
      </c>
      <c r="E123" s="15">
        <v>44889.571567476902</v>
      </c>
      <c r="F123" t="s">
        <v>81</v>
      </c>
      <c r="G123" s="17">
        <v>19.742915580993898</v>
      </c>
      <c r="H123" t="s">
        <v>82</v>
      </c>
      <c r="I123" s="6">
        <v>35.276043228317597</v>
      </c>
      <c r="J123" t="s">
        <v>77</v>
      </c>
      <c r="K123" s="6">
        <v>1</v>
      </c>
      <c r="L123" t="s">
        <v>83</v>
      </c>
      <c r="M123" t="s">
        <v>80</v>
      </c>
      <c r="N123" s="8">
        <v>0</v>
      </c>
      <c r="O123" s="8">
        <v>0</v>
      </c>
      <c r="P123">
        <v>0</v>
      </c>
      <c r="Q123" s="6">
        <v>24.594999999999999</v>
      </c>
      <c r="R123" s="8">
        <v>8250.1573050608604</v>
      </c>
      <c r="S123" s="12">
        <v>43475.241087584902</v>
      </c>
      <c r="T123" s="12">
        <v>23.25</v>
      </c>
      <c r="U123" s="12">
        <v>57</v>
      </c>
      <c r="V123" s="12" t="e">
        <f>NA()</f>
        <v>#N/A</v>
      </c>
    </row>
    <row r="124" spans="1:22" x14ac:dyDescent="0.35">
      <c r="A124">
        <v>311675</v>
      </c>
      <c r="B124" s="1">
        <v>44889.716117129603</v>
      </c>
      <c r="C124" s="6">
        <v>2.03896135166667</v>
      </c>
      <c r="D124" s="14" t="s">
        <v>76</v>
      </c>
      <c r="E124" s="15">
        <v>44889.571567476902</v>
      </c>
      <c r="F124" t="s">
        <v>81</v>
      </c>
      <c r="G124" s="17">
        <v>19.7524099498307</v>
      </c>
      <c r="H124" t="s">
        <v>82</v>
      </c>
      <c r="I124" s="6">
        <v>35.282230981346899</v>
      </c>
      <c r="J124" t="s">
        <v>77</v>
      </c>
      <c r="K124" s="6">
        <v>1</v>
      </c>
      <c r="L124" t="s">
        <v>83</v>
      </c>
      <c r="M124" t="s">
        <v>80</v>
      </c>
      <c r="N124" s="8">
        <v>0</v>
      </c>
      <c r="O124" s="8">
        <v>0</v>
      </c>
      <c r="P124">
        <v>0</v>
      </c>
      <c r="Q124" s="6">
        <v>24.588999999999999</v>
      </c>
      <c r="R124" s="8">
        <v>8260.5705821384909</v>
      </c>
      <c r="S124" s="12">
        <v>43477.286490769897</v>
      </c>
      <c r="T124" s="12">
        <v>23.25</v>
      </c>
      <c r="U124" s="12">
        <v>57</v>
      </c>
      <c r="V124" s="12" t="e">
        <f>NA()</f>
        <v>#N/A</v>
      </c>
    </row>
    <row r="125" spans="1:22" x14ac:dyDescent="0.35">
      <c r="A125">
        <v>311676</v>
      </c>
      <c r="B125" s="1">
        <v>44889.716128900502</v>
      </c>
      <c r="C125" s="6">
        <v>2.0558902049999999</v>
      </c>
      <c r="D125" s="14" t="s">
        <v>76</v>
      </c>
      <c r="E125" s="15">
        <v>44889.571567476902</v>
      </c>
      <c r="F125" t="s">
        <v>81</v>
      </c>
      <c r="G125" s="17">
        <v>19.805980954507099</v>
      </c>
      <c r="H125" t="s">
        <v>82</v>
      </c>
      <c r="I125" s="6">
        <v>35.269855486722001</v>
      </c>
      <c r="J125" t="s">
        <v>77</v>
      </c>
      <c r="K125" s="6">
        <v>1</v>
      </c>
      <c r="L125" t="s">
        <v>83</v>
      </c>
      <c r="M125" t="s">
        <v>80</v>
      </c>
      <c r="N125" s="8">
        <v>0</v>
      </c>
      <c r="O125" s="8">
        <v>0</v>
      </c>
      <c r="P125">
        <v>0</v>
      </c>
      <c r="Q125" s="6">
        <v>24.564</v>
      </c>
      <c r="R125" s="8">
        <v>8256.4881222594704</v>
      </c>
      <c r="S125" s="12">
        <v>43484.039568205197</v>
      </c>
      <c r="T125" s="12">
        <v>23.25</v>
      </c>
      <c r="U125" s="12">
        <v>57</v>
      </c>
      <c r="V125" s="12" t="e">
        <f>NA()</f>
        <v>#N/A</v>
      </c>
    </row>
    <row r="126" spans="1:22" x14ac:dyDescent="0.35">
      <c r="A126">
        <v>311677</v>
      </c>
      <c r="B126" s="1">
        <v>44889.716140590303</v>
      </c>
      <c r="C126" s="6">
        <v>2.0727265500000001</v>
      </c>
      <c r="D126" s="14" t="s">
        <v>76</v>
      </c>
      <c r="E126" s="15">
        <v>44889.571567476902</v>
      </c>
      <c r="F126" t="s">
        <v>81</v>
      </c>
      <c r="G126" s="17">
        <v>19.752706480124601</v>
      </c>
      <c r="H126" t="s">
        <v>82</v>
      </c>
      <c r="I126" s="6">
        <v>35.276043228317597</v>
      </c>
      <c r="J126" t="s">
        <v>77</v>
      </c>
      <c r="K126" s="6">
        <v>1</v>
      </c>
      <c r="L126" t="s">
        <v>83</v>
      </c>
      <c r="M126" t="s">
        <v>80</v>
      </c>
      <c r="N126" s="8">
        <v>0</v>
      </c>
      <c r="O126" s="8">
        <v>0</v>
      </c>
      <c r="P126">
        <v>0</v>
      </c>
      <c r="Q126" s="6">
        <v>24.59</v>
      </c>
      <c r="R126" s="8">
        <v>8252.7868532921093</v>
      </c>
      <c r="S126" s="12">
        <v>43478.910530239897</v>
      </c>
      <c r="T126" s="12">
        <v>23.25</v>
      </c>
      <c r="U126" s="12">
        <v>57</v>
      </c>
      <c r="V126" s="12" t="e">
        <f>NA()</f>
        <v>#N/A</v>
      </c>
    </row>
    <row r="127" spans="1:22" x14ac:dyDescent="0.35">
      <c r="A127">
        <v>311678</v>
      </c>
      <c r="B127" s="1">
        <v>44889.716151701403</v>
      </c>
      <c r="C127" s="6">
        <v>2.08875212666667</v>
      </c>
      <c r="D127" s="14" t="s">
        <v>76</v>
      </c>
      <c r="E127" s="15">
        <v>44889.571567476902</v>
      </c>
      <c r="F127" t="s">
        <v>81</v>
      </c>
      <c r="G127" s="17">
        <v>19.702158980285802</v>
      </c>
      <c r="H127" t="s">
        <v>82</v>
      </c>
      <c r="I127" s="6">
        <v>35.269855486722001</v>
      </c>
      <c r="J127" t="s">
        <v>77</v>
      </c>
      <c r="K127" s="6">
        <v>1</v>
      </c>
      <c r="L127" t="s">
        <v>83</v>
      </c>
      <c r="M127" t="s">
        <v>80</v>
      </c>
      <c r="N127" s="8">
        <v>0</v>
      </c>
      <c r="O127" s="8">
        <v>0</v>
      </c>
      <c r="P127">
        <v>0</v>
      </c>
      <c r="Q127" s="6">
        <v>24.617000000000001</v>
      </c>
      <c r="R127" s="8">
        <v>8255.30685754154</v>
      </c>
      <c r="S127" s="12">
        <v>43480.640642276499</v>
      </c>
      <c r="T127" s="12">
        <v>23.25</v>
      </c>
      <c r="U127" s="12">
        <v>57</v>
      </c>
      <c r="V127" s="12" t="e">
        <f>NA()</f>
        <v>#N/A</v>
      </c>
    </row>
    <row r="128" spans="1:22" x14ac:dyDescent="0.35">
      <c r="A128">
        <v>311679</v>
      </c>
      <c r="B128" s="1">
        <v>44889.716163425903</v>
      </c>
      <c r="C128" s="6">
        <v>2.1056040916666698</v>
      </c>
      <c r="D128" s="14" t="s">
        <v>76</v>
      </c>
      <c r="E128" s="15">
        <v>44889.571567476902</v>
      </c>
      <c r="F128" t="s">
        <v>81</v>
      </c>
      <c r="G128" s="17">
        <v>19.8037198061464</v>
      </c>
      <c r="H128" t="s">
        <v>82</v>
      </c>
      <c r="I128" s="6">
        <v>35.276043228317597</v>
      </c>
      <c r="J128" t="s">
        <v>77</v>
      </c>
      <c r="K128" s="6">
        <v>1</v>
      </c>
      <c r="L128" t="s">
        <v>83</v>
      </c>
      <c r="M128" t="s">
        <v>80</v>
      </c>
      <c r="N128" s="8">
        <v>0</v>
      </c>
      <c r="O128" s="8">
        <v>0</v>
      </c>
      <c r="P128">
        <v>0</v>
      </c>
      <c r="Q128" s="6">
        <v>24.564</v>
      </c>
      <c r="R128" s="8">
        <v>8254.2388219907607</v>
      </c>
      <c r="S128" s="12">
        <v>43471.062289952097</v>
      </c>
      <c r="T128" s="12">
        <v>23.25</v>
      </c>
      <c r="U128" s="12">
        <v>57</v>
      </c>
      <c r="V128" s="12" t="e">
        <f>NA()</f>
        <v>#N/A</v>
      </c>
    </row>
    <row r="129" spans="1:22" x14ac:dyDescent="0.35">
      <c r="A129">
        <v>311680</v>
      </c>
      <c r="B129" s="1">
        <v>44889.716175150497</v>
      </c>
      <c r="C129" s="6">
        <v>2.12251309</v>
      </c>
      <c r="D129" s="14" t="s">
        <v>76</v>
      </c>
      <c r="E129" s="15">
        <v>44889.571567476902</v>
      </c>
      <c r="F129" t="s">
        <v>81</v>
      </c>
      <c r="G129" s="17">
        <v>19.748789372352601</v>
      </c>
      <c r="H129" t="s">
        <v>82</v>
      </c>
      <c r="I129" s="6">
        <v>35.276043228317597</v>
      </c>
      <c r="J129" t="s">
        <v>77</v>
      </c>
      <c r="K129" s="6">
        <v>1</v>
      </c>
      <c r="L129" t="s">
        <v>83</v>
      </c>
      <c r="M129" t="s">
        <v>80</v>
      </c>
      <c r="N129" s="8">
        <v>0</v>
      </c>
      <c r="O129" s="8">
        <v>0</v>
      </c>
      <c r="P129">
        <v>0</v>
      </c>
      <c r="Q129" s="6">
        <v>24.591999999999999</v>
      </c>
      <c r="R129" s="8">
        <v>8254.41406482805</v>
      </c>
      <c r="S129" s="12">
        <v>43481.144813276696</v>
      </c>
      <c r="T129" s="12">
        <v>23.25</v>
      </c>
      <c r="U129" s="12">
        <v>57</v>
      </c>
      <c r="V129" s="12" t="e">
        <f>NA()</f>
        <v>#N/A</v>
      </c>
    </row>
    <row r="130" spans="1:22" x14ac:dyDescent="0.35">
      <c r="A130">
        <v>311681</v>
      </c>
      <c r="B130" s="1">
        <v>44889.716186886602</v>
      </c>
      <c r="C130" s="6">
        <v>2.13939338</v>
      </c>
      <c r="D130" s="14" t="s">
        <v>76</v>
      </c>
      <c r="E130" s="15">
        <v>44889.571567476902</v>
      </c>
      <c r="F130" t="s">
        <v>81</v>
      </c>
      <c r="G130" s="17">
        <v>19.774268418572099</v>
      </c>
      <c r="H130" t="s">
        <v>82</v>
      </c>
      <c r="I130" s="6">
        <v>35.276043228317597</v>
      </c>
      <c r="J130" t="s">
        <v>77</v>
      </c>
      <c r="K130" s="6">
        <v>1</v>
      </c>
      <c r="L130" t="s">
        <v>83</v>
      </c>
      <c r="M130" t="s">
        <v>80</v>
      </c>
      <c r="N130" s="8">
        <v>0</v>
      </c>
      <c r="O130" s="8">
        <v>0</v>
      </c>
      <c r="P130">
        <v>0</v>
      </c>
      <c r="Q130" s="6">
        <v>24.579000000000001</v>
      </c>
      <c r="R130" s="8">
        <v>8250.0590548170694</v>
      </c>
      <c r="S130" s="12">
        <v>43478.812669557403</v>
      </c>
      <c r="T130" s="12">
        <v>23.25</v>
      </c>
      <c r="U130" s="12">
        <v>57</v>
      </c>
      <c r="V130" s="12" t="e">
        <f>NA()</f>
        <v>#N/A</v>
      </c>
    </row>
    <row r="131" spans="1:22" x14ac:dyDescent="0.35">
      <c r="A131">
        <v>311682</v>
      </c>
      <c r="B131" s="1">
        <v>44889.716198032402</v>
      </c>
      <c r="C131" s="6">
        <v>2.1554314183333299</v>
      </c>
      <c r="D131" s="14" t="s">
        <v>76</v>
      </c>
      <c r="E131" s="15">
        <v>44889.571567476902</v>
      </c>
      <c r="F131" t="s">
        <v>81</v>
      </c>
      <c r="G131" s="17">
        <v>19.762207224048201</v>
      </c>
      <c r="H131" t="s">
        <v>82</v>
      </c>
      <c r="I131" s="6">
        <v>35.282230981346899</v>
      </c>
      <c r="J131" t="s">
        <v>77</v>
      </c>
      <c r="K131" s="6">
        <v>1</v>
      </c>
      <c r="L131" t="s">
        <v>83</v>
      </c>
      <c r="M131" t="s">
        <v>80</v>
      </c>
      <c r="N131" s="8">
        <v>0</v>
      </c>
      <c r="O131" s="8">
        <v>0</v>
      </c>
      <c r="P131">
        <v>0</v>
      </c>
      <c r="Q131" s="6">
        <v>24.584</v>
      </c>
      <c r="R131" s="8">
        <v>8252.90811964157</v>
      </c>
      <c r="S131" s="12">
        <v>43474.608141996097</v>
      </c>
      <c r="T131" s="12">
        <v>23.25</v>
      </c>
      <c r="U131" s="12">
        <v>57</v>
      </c>
      <c r="V131" s="12" t="e">
        <f>NA()</f>
        <v>#N/A</v>
      </c>
    </row>
    <row r="132" spans="1:22" x14ac:dyDescent="0.35">
      <c r="A132">
        <v>311683</v>
      </c>
      <c r="B132" s="1">
        <v>44889.716209756902</v>
      </c>
      <c r="C132" s="6">
        <v>2.1723269683333299</v>
      </c>
      <c r="D132" s="14" t="s">
        <v>76</v>
      </c>
      <c r="E132" s="15">
        <v>44889.571567476902</v>
      </c>
      <c r="F132" t="s">
        <v>81</v>
      </c>
      <c r="G132" s="17">
        <v>19.678154126875</v>
      </c>
      <c r="H132" t="s">
        <v>82</v>
      </c>
      <c r="I132" s="6">
        <v>35.282230981346899</v>
      </c>
      <c r="J132" t="s">
        <v>77</v>
      </c>
      <c r="K132" s="6">
        <v>1</v>
      </c>
      <c r="L132" t="s">
        <v>83</v>
      </c>
      <c r="M132" t="s">
        <v>80</v>
      </c>
      <c r="N132" s="8">
        <v>0</v>
      </c>
      <c r="O132" s="8">
        <v>0</v>
      </c>
      <c r="P132">
        <v>0</v>
      </c>
      <c r="Q132" s="6">
        <v>24.626999999999999</v>
      </c>
      <c r="R132" s="8">
        <v>8245.6710776744603</v>
      </c>
      <c r="S132" s="12">
        <v>43476.821021431002</v>
      </c>
      <c r="T132" s="12">
        <v>23.25</v>
      </c>
      <c r="U132" s="12">
        <v>57</v>
      </c>
      <c r="V132" s="12" t="e">
        <f>NA()</f>
        <v>#N/A</v>
      </c>
    </row>
    <row r="133" spans="1:22" x14ac:dyDescent="0.35">
      <c r="A133">
        <v>311684</v>
      </c>
      <c r="B133" s="1">
        <v>44889.716221446797</v>
      </c>
      <c r="C133" s="6">
        <v>2.1891378399999999</v>
      </c>
      <c r="D133" s="14" t="s">
        <v>76</v>
      </c>
      <c r="E133" s="15">
        <v>44889.571567476902</v>
      </c>
      <c r="F133" t="s">
        <v>81</v>
      </c>
      <c r="G133" s="17">
        <v>19.726966213465801</v>
      </c>
      <c r="H133" t="s">
        <v>82</v>
      </c>
      <c r="I133" s="6">
        <v>35.282230981346899</v>
      </c>
      <c r="J133" t="s">
        <v>77</v>
      </c>
      <c r="K133" s="6">
        <v>1</v>
      </c>
      <c r="L133" t="s">
        <v>83</v>
      </c>
      <c r="M133" t="s">
        <v>80</v>
      </c>
      <c r="N133" s="8">
        <v>0</v>
      </c>
      <c r="O133" s="8">
        <v>0</v>
      </c>
      <c r="P133">
        <v>0</v>
      </c>
      <c r="Q133" s="6">
        <v>24.602</v>
      </c>
      <c r="R133" s="8">
        <v>8248.45717778576</v>
      </c>
      <c r="S133" s="12">
        <v>43479.747047083198</v>
      </c>
      <c r="T133" s="12">
        <v>23.25</v>
      </c>
      <c r="U133" s="12">
        <v>57</v>
      </c>
      <c r="V133" s="12" t="e">
        <f>NA()</f>
        <v>#N/A</v>
      </c>
    </row>
    <row r="134" spans="1:22" x14ac:dyDescent="0.35">
      <c r="A134">
        <v>311685</v>
      </c>
      <c r="B134" s="1">
        <v>44889.716233136598</v>
      </c>
      <c r="C134" s="6">
        <v>2.2059745116666698</v>
      </c>
      <c r="D134" s="14" t="s">
        <v>76</v>
      </c>
      <c r="E134" s="15">
        <v>44889.571567476902</v>
      </c>
      <c r="F134" t="s">
        <v>81</v>
      </c>
      <c r="G134" s="17">
        <v>19.7213975310679</v>
      </c>
      <c r="H134" t="s">
        <v>82</v>
      </c>
      <c r="I134" s="6">
        <v>35.276043228317597</v>
      </c>
      <c r="J134" t="s">
        <v>77</v>
      </c>
      <c r="K134" s="6">
        <v>1</v>
      </c>
      <c r="L134" t="s">
        <v>83</v>
      </c>
      <c r="M134" t="s">
        <v>80</v>
      </c>
      <c r="N134" s="8">
        <v>0</v>
      </c>
      <c r="O134" s="8">
        <v>0</v>
      </c>
      <c r="P134">
        <v>0</v>
      </c>
      <c r="Q134" s="6">
        <v>24.606000000000002</v>
      </c>
      <c r="R134" s="8">
        <v>8247.9603422774708</v>
      </c>
      <c r="S134" s="12">
        <v>43475.079458719403</v>
      </c>
      <c r="T134" s="12">
        <v>23.25</v>
      </c>
      <c r="U134" s="12">
        <v>57</v>
      </c>
      <c r="V134" s="12" t="e">
        <f>NA()</f>
        <v>#N/A</v>
      </c>
    </row>
    <row r="135" spans="1:22" x14ac:dyDescent="0.35">
      <c r="A135">
        <v>311686</v>
      </c>
      <c r="B135" s="1">
        <v>44889.716244247698</v>
      </c>
      <c r="C135" s="6">
        <v>2.2220009133333298</v>
      </c>
      <c r="D135" s="14" t="s">
        <v>76</v>
      </c>
      <c r="E135" s="15">
        <v>44889.571567476902</v>
      </c>
      <c r="F135" t="s">
        <v>81</v>
      </c>
      <c r="G135" s="17">
        <v>19.7018617948487</v>
      </c>
      <c r="H135" t="s">
        <v>82</v>
      </c>
      <c r="I135" s="6">
        <v>35.276043228317597</v>
      </c>
      <c r="J135" t="s">
        <v>77</v>
      </c>
      <c r="K135" s="6">
        <v>1</v>
      </c>
      <c r="L135" t="s">
        <v>83</v>
      </c>
      <c r="M135" t="s">
        <v>80</v>
      </c>
      <c r="N135" s="8">
        <v>0</v>
      </c>
      <c r="O135" s="8">
        <v>0</v>
      </c>
      <c r="P135">
        <v>0</v>
      </c>
      <c r="Q135" s="6">
        <v>24.616</v>
      </c>
      <c r="R135" s="8">
        <v>8251.5825280273002</v>
      </c>
      <c r="S135" s="12">
        <v>43476.049817390704</v>
      </c>
      <c r="T135" s="12">
        <v>23.25</v>
      </c>
      <c r="U135" s="12">
        <v>57</v>
      </c>
      <c r="V135" s="12" t="e">
        <f>NA()</f>
        <v>#N/A</v>
      </c>
    </row>
    <row r="136" spans="1:22" x14ac:dyDescent="0.35">
      <c r="A136">
        <v>311687</v>
      </c>
      <c r="B136" s="1">
        <v>44889.716255983803</v>
      </c>
      <c r="C136" s="6">
        <v>2.2388554900000002</v>
      </c>
      <c r="D136" s="14" t="s">
        <v>76</v>
      </c>
      <c r="E136" s="15">
        <v>44889.571567476902</v>
      </c>
      <c r="F136" t="s">
        <v>81</v>
      </c>
      <c r="G136" s="17">
        <v>19.779858051186601</v>
      </c>
      <c r="H136" t="s">
        <v>82</v>
      </c>
      <c r="I136" s="6">
        <v>35.282230981346899</v>
      </c>
      <c r="J136" t="s">
        <v>77</v>
      </c>
      <c r="K136" s="6">
        <v>1</v>
      </c>
      <c r="L136" t="s">
        <v>83</v>
      </c>
      <c r="M136" t="s">
        <v>80</v>
      </c>
      <c r="N136" s="8">
        <v>0</v>
      </c>
      <c r="O136" s="8">
        <v>0</v>
      </c>
      <c r="P136">
        <v>0</v>
      </c>
      <c r="Q136" s="6">
        <v>24.574999999999999</v>
      </c>
      <c r="R136" s="8">
        <v>8257.7196799418707</v>
      </c>
      <c r="S136" s="12">
        <v>43470.724388642797</v>
      </c>
      <c r="T136" s="12">
        <v>23.25</v>
      </c>
      <c r="U136" s="12">
        <v>57</v>
      </c>
      <c r="V136" s="12" t="e">
        <f>NA()</f>
        <v>#N/A</v>
      </c>
    </row>
    <row r="137" spans="1:22" x14ac:dyDescent="0.35">
      <c r="A137">
        <v>311688</v>
      </c>
      <c r="B137" s="1">
        <v>44889.716267673597</v>
      </c>
      <c r="C137" s="6">
        <v>2.2556947300000001</v>
      </c>
      <c r="D137" s="14" t="s">
        <v>76</v>
      </c>
      <c r="E137" s="15">
        <v>44889.571567476902</v>
      </c>
      <c r="F137" t="s">
        <v>81</v>
      </c>
      <c r="G137" s="17">
        <v>19.750747801524899</v>
      </c>
      <c r="H137" t="s">
        <v>82</v>
      </c>
      <c r="I137" s="6">
        <v>35.276043228317597</v>
      </c>
      <c r="J137" t="s">
        <v>77</v>
      </c>
      <c r="K137" s="6">
        <v>1</v>
      </c>
      <c r="L137" t="s">
        <v>83</v>
      </c>
      <c r="M137" t="s">
        <v>80</v>
      </c>
      <c r="N137" s="8">
        <v>0</v>
      </c>
      <c r="O137" s="8">
        <v>0</v>
      </c>
      <c r="P137">
        <v>0</v>
      </c>
      <c r="Q137" s="6">
        <v>24.591000000000001</v>
      </c>
      <c r="R137" s="8">
        <v>8248.6393115985393</v>
      </c>
      <c r="S137" s="12">
        <v>43471.457811615401</v>
      </c>
      <c r="T137" s="12">
        <v>23.25</v>
      </c>
      <c r="U137" s="12">
        <v>57</v>
      </c>
      <c r="V137" s="12" t="e">
        <f>NA()</f>
        <v>#N/A</v>
      </c>
    </row>
    <row r="138" spans="1:22" x14ac:dyDescent="0.35">
      <c r="A138">
        <v>311689</v>
      </c>
      <c r="B138" s="1">
        <v>44889.716279363398</v>
      </c>
      <c r="C138" s="6">
        <v>2.2725641266666701</v>
      </c>
      <c r="D138" s="14" t="s">
        <v>76</v>
      </c>
      <c r="E138" s="15">
        <v>44889.571567476902</v>
      </c>
      <c r="F138" t="s">
        <v>81</v>
      </c>
      <c r="G138" s="17">
        <v>19.8312586223573</v>
      </c>
      <c r="H138" t="s">
        <v>82</v>
      </c>
      <c r="I138" s="6">
        <v>35.276043228317597</v>
      </c>
      <c r="J138" t="s">
        <v>77</v>
      </c>
      <c r="K138" s="6">
        <v>1</v>
      </c>
      <c r="L138" t="s">
        <v>83</v>
      </c>
      <c r="M138" t="s">
        <v>80</v>
      </c>
      <c r="N138" s="8">
        <v>0</v>
      </c>
      <c r="O138" s="8">
        <v>0</v>
      </c>
      <c r="P138">
        <v>0</v>
      </c>
      <c r="Q138" s="6">
        <v>24.55</v>
      </c>
      <c r="R138" s="8">
        <v>8250.5047254624806</v>
      </c>
      <c r="S138" s="12">
        <v>43476.069068871097</v>
      </c>
      <c r="T138" s="12">
        <v>23.25</v>
      </c>
      <c r="U138" s="12">
        <v>57</v>
      </c>
      <c r="V138" s="12" t="e">
        <f>NA()</f>
        <v>#N/A</v>
      </c>
    </row>
    <row r="139" spans="1:22" x14ac:dyDescent="0.35">
      <c r="A139">
        <v>311690</v>
      </c>
      <c r="B139" s="1">
        <v>44889.716291053199</v>
      </c>
      <c r="C139" s="6">
        <v>2.2894187033333302</v>
      </c>
      <c r="D139" s="14" t="s">
        <v>76</v>
      </c>
      <c r="E139" s="15">
        <v>44889.571567476902</v>
      </c>
      <c r="F139" t="s">
        <v>81</v>
      </c>
      <c r="G139" s="17">
        <v>19.7582875655926</v>
      </c>
      <c r="H139" t="s">
        <v>82</v>
      </c>
      <c r="I139" s="6">
        <v>35.282230981346899</v>
      </c>
      <c r="J139" t="s">
        <v>77</v>
      </c>
      <c r="K139" s="6">
        <v>1</v>
      </c>
      <c r="L139" t="s">
        <v>83</v>
      </c>
      <c r="M139" t="s">
        <v>80</v>
      </c>
      <c r="N139" s="8">
        <v>0</v>
      </c>
      <c r="O139" s="8">
        <v>0</v>
      </c>
      <c r="P139">
        <v>0</v>
      </c>
      <c r="Q139" s="6">
        <v>24.585999999999999</v>
      </c>
      <c r="R139" s="8">
        <v>8252.3785620895396</v>
      </c>
      <c r="S139" s="12">
        <v>43474.840019758798</v>
      </c>
      <c r="T139" s="12">
        <v>23.25</v>
      </c>
      <c r="U139" s="12">
        <v>57</v>
      </c>
      <c r="V139" s="12" t="e">
        <f>NA()</f>
        <v>#N/A</v>
      </c>
    </row>
    <row r="140" spans="1:22" x14ac:dyDescent="0.35">
      <c r="A140">
        <v>311691</v>
      </c>
      <c r="B140" s="1">
        <v>44889.716302233799</v>
      </c>
      <c r="C140" s="6">
        <v>2.3054722966666699</v>
      </c>
      <c r="D140" s="14" t="s">
        <v>76</v>
      </c>
      <c r="E140" s="15">
        <v>44889.571567476902</v>
      </c>
      <c r="F140" t="s">
        <v>81</v>
      </c>
      <c r="G140" s="17">
        <v>19.781524330366999</v>
      </c>
      <c r="H140" t="s">
        <v>82</v>
      </c>
      <c r="I140" s="6">
        <v>35.288418745810802</v>
      </c>
      <c r="J140" t="s">
        <v>77</v>
      </c>
      <c r="K140" s="6">
        <v>1</v>
      </c>
      <c r="L140" t="s">
        <v>83</v>
      </c>
      <c r="M140" t="s">
        <v>80</v>
      </c>
      <c r="N140" s="8">
        <v>0</v>
      </c>
      <c r="O140" s="8">
        <v>0</v>
      </c>
      <c r="P140">
        <v>0</v>
      </c>
      <c r="Q140" s="6">
        <v>24.573</v>
      </c>
      <c r="R140" s="8">
        <v>8249.3211906258894</v>
      </c>
      <c r="S140" s="12">
        <v>43473.013638682402</v>
      </c>
      <c r="T140" s="12">
        <v>23.25</v>
      </c>
      <c r="U140" s="12">
        <v>57</v>
      </c>
      <c r="V140" s="12" t="e">
        <f>NA()</f>
        <v>#N/A</v>
      </c>
    </row>
    <row r="141" spans="1:22" x14ac:dyDescent="0.35">
      <c r="A141">
        <v>311692</v>
      </c>
      <c r="B141" s="1">
        <v>44889.716313969897</v>
      </c>
      <c r="C141" s="6">
        <v>2.3223625733333302</v>
      </c>
      <c r="D141" s="14" t="s">
        <v>76</v>
      </c>
      <c r="E141" s="15">
        <v>44889.571567476902</v>
      </c>
      <c r="F141" t="s">
        <v>81</v>
      </c>
      <c r="G141" s="17">
        <v>19.725010746783202</v>
      </c>
      <c r="H141" t="s">
        <v>82</v>
      </c>
      <c r="I141" s="6">
        <v>35.282230981346899</v>
      </c>
      <c r="J141" t="s">
        <v>77</v>
      </c>
      <c r="K141" s="6">
        <v>1</v>
      </c>
      <c r="L141" t="s">
        <v>83</v>
      </c>
      <c r="M141" t="s">
        <v>80</v>
      </c>
      <c r="N141" s="8">
        <v>0</v>
      </c>
      <c r="O141" s="8">
        <v>0</v>
      </c>
      <c r="P141">
        <v>0</v>
      </c>
      <c r="Q141" s="6">
        <v>24.603000000000002</v>
      </c>
      <c r="R141" s="8">
        <v>8250.3091838617092</v>
      </c>
      <c r="S141" s="12">
        <v>43477.234311232103</v>
      </c>
      <c r="T141" s="12">
        <v>23.25</v>
      </c>
      <c r="U141" s="12">
        <v>57</v>
      </c>
      <c r="V141" s="12" t="e">
        <f>NA()</f>
        <v>#N/A</v>
      </c>
    </row>
    <row r="142" spans="1:22" x14ac:dyDescent="0.35">
      <c r="A142">
        <v>311693</v>
      </c>
      <c r="B142" s="1">
        <v>44889.716325659698</v>
      </c>
      <c r="C142" s="6">
        <v>2.3392406166666699</v>
      </c>
      <c r="D142" s="14" t="s">
        <v>76</v>
      </c>
      <c r="E142" s="15">
        <v>44889.571567476902</v>
      </c>
      <c r="F142" t="s">
        <v>81</v>
      </c>
      <c r="G142" s="17">
        <v>19.776230093475899</v>
      </c>
      <c r="H142" t="s">
        <v>82</v>
      </c>
      <c r="I142" s="6">
        <v>35.276043228317597</v>
      </c>
      <c r="J142" t="s">
        <v>77</v>
      </c>
      <c r="K142" s="6">
        <v>1</v>
      </c>
      <c r="L142" t="s">
        <v>83</v>
      </c>
      <c r="M142" t="s">
        <v>80</v>
      </c>
      <c r="N142" s="8">
        <v>0</v>
      </c>
      <c r="O142" s="8">
        <v>0</v>
      </c>
      <c r="P142">
        <v>0</v>
      </c>
      <c r="Q142" s="6">
        <v>24.577999999999999</v>
      </c>
      <c r="R142" s="8">
        <v>8250.7746738435508</v>
      </c>
      <c r="S142" s="12">
        <v>43478.825863070102</v>
      </c>
      <c r="T142" s="12">
        <v>23.25</v>
      </c>
      <c r="U142" s="12">
        <v>57</v>
      </c>
      <c r="V142" s="12" t="e">
        <f>NA()</f>
        <v>#N/A</v>
      </c>
    </row>
    <row r="143" spans="1:22" x14ac:dyDescent="0.35">
      <c r="A143">
        <v>311694</v>
      </c>
      <c r="B143" s="1">
        <v>44889.716337349499</v>
      </c>
      <c r="C143" s="6">
        <v>2.3560599333333299</v>
      </c>
      <c r="D143" s="14" t="s">
        <v>76</v>
      </c>
      <c r="E143" s="15">
        <v>44889.571567476902</v>
      </c>
      <c r="F143" t="s">
        <v>81</v>
      </c>
      <c r="G143" s="17">
        <v>19.7641674277824</v>
      </c>
      <c r="H143" t="s">
        <v>82</v>
      </c>
      <c r="I143" s="6">
        <v>35.282230981346899</v>
      </c>
      <c r="J143" t="s">
        <v>77</v>
      </c>
      <c r="K143" s="6">
        <v>1</v>
      </c>
      <c r="L143" t="s">
        <v>83</v>
      </c>
      <c r="M143" t="s">
        <v>80</v>
      </c>
      <c r="N143" s="8">
        <v>0</v>
      </c>
      <c r="O143" s="8">
        <v>0</v>
      </c>
      <c r="P143">
        <v>0</v>
      </c>
      <c r="Q143" s="6">
        <v>24.582999999999998</v>
      </c>
      <c r="R143" s="8">
        <v>8252.5165234026008</v>
      </c>
      <c r="S143" s="12">
        <v>43471.305074033196</v>
      </c>
      <c r="T143" s="12">
        <v>23.25</v>
      </c>
      <c r="U143" s="12">
        <v>57</v>
      </c>
      <c r="V143" s="12" t="e">
        <f>NA()</f>
        <v>#N/A</v>
      </c>
    </row>
    <row r="144" spans="1:22" x14ac:dyDescent="0.35">
      <c r="A144">
        <v>311695</v>
      </c>
      <c r="B144" s="1">
        <v>44889.716348460701</v>
      </c>
      <c r="C144" s="6">
        <v>2.3720806149999998</v>
      </c>
      <c r="D144" s="14" t="s">
        <v>76</v>
      </c>
      <c r="E144" s="15">
        <v>44889.571567476902</v>
      </c>
      <c r="F144" t="s">
        <v>81</v>
      </c>
      <c r="G144" s="17">
        <v>19.805389455500901</v>
      </c>
      <c r="H144" t="s">
        <v>82</v>
      </c>
      <c r="I144" s="6">
        <v>35.282230981346899</v>
      </c>
      <c r="J144" t="s">
        <v>77</v>
      </c>
      <c r="K144" s="6">
        <v>1</v>
      </c>
      <c r="L144" t="s">
        <v>83</v>
      </c>
      <c r="M144" t="s">
        <v>80</v>
      </c>
      <c r="N144" s="8">
        <v>0</v>
      </c>
      <c r="O144" s="8">
        <v>0</v>
      </c>
      <c r="P144">
        <v>0</v>
      </c>
      <c r="Q144" s="6">
        <v>24.562000000000001</v>
      </c>
      <c r="R144" s="8">
        <v>8249.6951852489001</v>
      </c>
      <c r="S144" s="12">
        <v>43469.670968172599</v>
      </c>
      <c r="T144" s="12">
        <v>23.25</v>
      </c>
      <c r="U144" s="12">
        <v>57</v>
      </c>
      <c r="V144" s="12" t="e">
        <f>NA()</f>
        <v>#N/A</v>
      </c>
    </row>
    <row r="145" spans="1:22" x14ac:dyDescent="0.35">
      <c r="A145">
        <v>311696</v>
      </c>
      <c r="B145" s="1">
        <v>44889.716360185201</v>
      </c>
      <c r="C145" s="6">
        <v>2.3889508233333299</v>
      </c>
      <c r="D145" s="14" t="s">
        <v>76</v>
      </c>
      <c r="E145" s="15">
        <v>44889.571567476902</v>
      </c>
      <c r="F145" t="s">
        <v>81</v>
      </c>
      <c r="G145" s="17">
        <v>19.7703458184718</v>
      </c>
      <c r="H145" t="s">
        <v>82</v>
      </c>
      <c r="I145" s="6">
        <v>35.276043228317597</v>
      </c>
      <c r="J145" t="s">
        <v>77</v>
      </c>
      <c r="K145" s="6">
        <v>1</v>
      </c>
      <c r="L145" t="s">
        <v>83</v>
      </c>
      <c r="M145" t="s">
        <v>80</v>
      </c>
      <c r="N145" s="8">
        <v>0</v>
      </c>
      <c r="O145" s="8">
        <v>0</v>
      </c>
      <c r="P145">
        <v>0</v>
      </c>
      <c r="Q145" s="6">
        <v>24.581</v>
      </c>
      <c r="R145" s="8">
        <v>8251.5168932426695</v>
      </c>
      <c r="S145" s="12">
        <v>43471.4505046794</v>
      </c>
      <c r="T145" s="12">
        <v>23.25</v>
      </c>
      <c r="U145" s="12">
        <v>57</v>
      </c>
      <c r="V145" s="12" t="e">
        <f>NA()</f>
        <v>#N/A</v>
      </c>
    </row>
    <row r="146" spans="1:22" x14ac:dyDescent="0.35">
      <c r="A146">
        <v>311697</v>
      </c>
      <c r="B146" s="1">
        <v>44889.716371875002</v>
      </c>
      <c r="C146" s="6">
        <v>2.4057981683333298</v>
      </c>
      <c r="D146" s="14" t="s">
        <v>76</v>
      </c>
      <c r="E146" s="15">
        <v>44889.571567476902</v>
      </c>
      <c r="F146" t="s">
        <v>81</v>
      </c>
      <c r="G146" s="17">
        <v>19.814924799221998</v>
      </c>
      <c r="H146" t="s">
        <v>82</v>
      </c>
      <c r="I146" s="6">
        <v>35.288418745810802</v>
      </c>
      <c r="J146" t="s">
        <v>77</v>
      </c>
      <c r="K146" s="6">
        <v>1</v>
      </c>
      <c r="L146" t="s">
        <v>83</v>
      </c>
      <c r="M146" t="s">
        <v>80</v>
      </c>
      <c r="N146" s="8">
        <v>0</v>
      </c>
      <c r="O146" s="8">
        <v>0</v>
      </c>
      <c r="P146">
        <v>0</v>
      </c>
      <c r="Q146" s="6">
        <v>24.556000000000001</v>
      </c>
      <c r="R146" s="8">
        <v>8249.92634951935</v>
      </c>
      <c r="S146" s="12">
        <v>43477.213974234597</v>
      </c>
      <c r="T146" s="12">
        <v>23.25</v>
      </c>
      <c r="U146" s="12">
        <v>57</v>
      </c>
      <c r="V146" s="12" t="e">
        <f>NA()</f>
        <v>#N/A</v>
      </c>
    </row>
    <row r="147" spans="1:22" x14ac:dyDescent="0.35">
      <c r="A147">
        <v>311698</v>
      </c>
      <c r="B147" s="1">
        <v>44889.716383599502</v>
      </c>
      <c r="C147" s="6">
        <v>2.4226579433333302</v>
      </c>
      <c r="D147" s="14" t="s">
        <v>76</v>
      </c>
      <c r="E147" s="15">
        <v>44889.571567476902</v>
      </c>
      <c r="F147" t="s">
        <v>81</v>
      </c>
      <c r="G147" s="6">
        <v>19.7071255208241</v>
      </c>
      <c r="H147" t="s">
        <v>82</v>
      </c>
      <c r="I147" s="6">
        <v>35.288418745810802</v>
      </c>
      <c r="J147" t="s">
        <v>77</v>
      </c>
      <c r="K147" s="6">
        <v>1</v>
      </c>
      <c r="L147" t="s">
        <v>83</v>
      </c>
      <c r="M147" t="s">
        <v>80</v>
      </c>
      <c r="N147" s="8">
        <v>0</v>
      </c>
      <c r="O147" s="8">
        <v>0</v>
      </c>
      <c r="P147">
        <v>0</v>
      </c>
      <c r="Q147" s="6">
        <v>24.611000000000001</v>
      </c>
      <c r="R147" s="8">
        <v>8253.9343208795399</v>
      </c>
      <c r="S147" s="12">
        <v>43472.472885011201</v>
      </c>
      <c r="T147" s="12">
        <v>23.25</v>
      </c>
      <c r="U147" s="12">
        <v>57</v>
      </c>
      <c r="V147" s="12" t="e">
        <f>NA()</f>
        <v>#N/A</v>
      </c>
    </row>
    <row r="148" spans="1:22" x14ac:dyDescent="0.35">
      <c r="A148">
        <v>311699</v>
      </c>
      <c r="B148" s="1">
        <v>44889.716394756899</v>
      </c>
      <c r="C148" s="6">
        <v>2.4386956416666701</v>
      </c>
      <c r="D148" s="14" t="s">
        <v>76</v>
      </c>
      <c r="E148" s="15">
        <v>44889.571567476902</v>
      </c>
      <c r="F148" t="s">
        <v>81</v>
      </c>
      <c r="G148" s="6">
        <v>19.6645145391646</v>
      </c>
      <c r="H148" t="s">
        <v>82</v>
      </c>
      <c r="I148" s="6">
        <v>35.282230981346899</v>
      </c>
      <c r="J148" t="s">
        <v>77</v>
      </c>
      <c r="K148" s="6">
        <v>1</v>
      </c>
      <c r="L148" t="s">
        <v>83</v>
      </c>
      <c r="M148" t="s">
        <v>80</v>
      </c>
      <c r="N148" s="8">
        <v>0</v>
      </c>
      <c r="O148" s="8">
        <v>0</v>
      </c>
      <c r="P148">
        <v>0</v>
      </c>
      <c r="Q148" s="6">
        <v>24.634</v>
      </c>
      <c r="R148" s="8">
        <v>8272.9961219650795</v>
      </c>
      <c r="S148" s="12">
        <v>43471.683987585799</v>
      </c>
      <c r="T148" s="12">
        <v>23.25</v>
      </c>
      <c r="U148" s="12">
        <v>57</v>
      </c>
      <c r="V148" s="12" t="e">
        <f>NA()</f>
        <v>#N/A</v>
      </c>
    </row>
    <row r="149" spans="1:22" x14ac:dyDescent="0.35">
      <c r="A149">
        <v>311700</v>
      </c>
      <c r="B149" s="1">
        <v>44889.716406481501</v>
      </c>
      <c r="C149" s="6">
        <v>2.4556015000000002</v>
      </c>
      <c r="D149" s="14" t="s">
        <v>76</v>
      </c>
      <c r="E149" s="15">
        <v>44889.571567476902</v>
      </c>
      <c r="F149" t="s">
        <v>81</v>
      </c>
      <c r="G149" s="6">
        <v>12.3510734371637</v>
      </c>
      <c r="H149" t="s">
        <v>82</v>
      </c>
      <c r="I149" s="6">
        <v>35.288418745810802</v>
      </c>
      <c r="J149" t="s">
        <v>77</v>
      </c>
      <c r="K149" s="6">
        <v>1</v>
      </c>
      <c r="L149" t="s">
        <v>83</v>
      </c>
      <c r="M149" t="s">
        <v>80</v>
      </c>
      <c r="N149" s="8">
        <v>0</v>
      </c>
      <c r="O149" s="8">
        <v>0</v>
      </c>
      <c r="P149">
        <v>0</v>
      </c>
      <c r="Q149" s="6">
        <v>29.623999999999999</v>
      </c>
      <c r="R149" s="8">
        <v>10314.866472686501</v>
      </c>
      <c r="S149" s="12">
        <v>43468.653200338202</v>
      </c>
      <c r="T149" s="12">
        <v>23.25</v>
      </c>
      <c r="U149" s="12">
        <v>57</v>
      </c>
      <c r="V149" s="12" t="e">
        <f>NA()</f>
        <v>#N/A</v>
      </c>
    </row>
    <row r="150" spans="1:22" x14ac:dyDescent="0.35">
      <c r="A150">
        <v>311701</v>
      </c>
      <c r="B150" s="1">
        <v>44889.716418206001</v>
      </c>
      <c r="C150" s="6">
        <v>2.4724806250000002</v>
      </c>
      <c r="D150" s="14" t="s">
        <v>76</v>
      </c>
      <c r="E150" s="15">
        <v>44889.571567476902</v>
      </c>
      <c r="F150" t="s">
        <v>81</v>
      </c>
      <c r="G150" s="6">
        <v>10.935491533663001</v>
      </c>
      <c r="H150" t="s">
        <v>82</v>
      </c>
      <c r="I150" s="6">
        <v>35.282230981346899</v>
      </c>
      <c r="J150" t="s">
        <v>77</v>
      </c>
      <c r="K150" s="6">
        <v>1</v>
      </c>
      <c r="L150" t="s">
        <v>83</v>
      </c>
      <c r="M150" t="s">
        <v>80</v>
      </c>
      <c r="N150" s="8">
        <v>0</v>
      </c>
      <c r="O150" s="8">
        <v>0</v>
      </c>
      <c r="P150">
        <v>0</v>
      </c>
      <c r="Q150" s="6">
        <v>31.016999999999999</v>
      </c>
      <c r="R150" s="8">
        <v>10942.864528829999</v>
      </c>
      <c r="S150" s="12">
        <v>43471.732760526698</v>
      </c>
      <c r="T150" s="12">
        <v>23.25</v>
      </c>
      <c r="U150" s="12">
        <v>57</v>
      </c>
      <c r="V150" s="12" t="e">
        <f>NA()</f>
        <v>#N/A</v>
      </c>
    </row>
    <row r="151" spans="1:22" x14ac:dyDescent="0.35">
      <c r="A151">
        <v>311702</v>
      </c>
      <c r="B151" s="1">
        <v>44889.716429861102</v>
      </c>
      <c r="C151" s="6">
        <v>2.4893008033333301</v>
      </c>
      <c r="D151" s="14" t="s">
        <v>76</v>
      </c>
      <c r="E151" s="15">
        <v>44889.571567476902</v>
      </c>
      <c r="F151" t="s">
        <v>81</v>
      </c>
      <c r="G151" s="6">
        <v>9.1124886824995492</v>
      </c>
      <c r="H151" t="s">
        <v>82</v>
      </c>
      <c r="I151" s="6">
        <v>35.276043228317597</v>
      </c>
      <c r="J151" t="s">
        <v>77</v>
      </c>
      <c r="K151" s="6">
        <v>1</v>
      </c>
      <c r="L151" t="s">
        <v>83</v>
      </c>
      <c r="M151" t="s">
        <v>80</v>
      </c>
      <c r="N151" s="8">
        <v>0</v>
      </c>
      <c r="O151" s="8">
        <v>0</v>
      </c>
      <c r="P151">
        <v>0</v>
      </c>
      <c r="Q151" s="6">
        <v>33.148000000000003</v>
      </c>
      <c r="R151" s="8">
        <v>12256.872201551299</v>
      </c>
      <c r="S151" s="12">
        <v>43470.008197067596</v>
      </c>
      <c r="T151" s="12">
        <v>23.25</v>
      </c>
      <c r="U151" s="12">
        <v>57</v>
      </c>
      <c r="V151" s="12" t="e">
        <f>NA()</f>
        <v>#N/A</v>
      </c>
    </row>
    <row r="152" spans="1:22" x14ac:dyDescent="0.35">
      <c r="A152">
        <v>311703</v>
      </c>
      <c r="B152" s="1">
        <v>44889.716441006902</v>
      </c>
      <c r="C152" s="6">
        <v>2.50530478333333</v>
      </c>
      <c r="D152" s="14" t="s">
        <v>76</v>
      </c>
      <c r="E152" s="15">
        <v>44889.571567476902</v>
      </c>
      <c r="F152" t="s">
        <v>81</v>
      </c>
      <c r="G152" s="6">
        <v>7.4132232042589603</v>
      </c>
      <c r="H152" t="s">
        <v>82</v>
      </c>
      <c r="I152" s="6">
        <v>35.276043228317597</v>
      </c>
      <c r="J152" t="s">
        <v>77</v>
      </c>
      <c r="K152" s="6">
        <v>1</v>
      </c>
      <c r="L152" t="s">
        <v>83</v>
      </c>
      <c r="M152" t="s">
        <v>80</v>
      </c>
      <c r="N152" s="8">
        <v>0</v>
      </c>
      <c r="O152" s="8">
        <v>0</v>
      </c>
      <c r="P152">
        <v>0</v>
      </c>
      <c r="Q152" s="6">
        <v>35.591999999999999</v>
      </c>
      <c r="R152" s="8">
        <v>13284.3329084654</v>
      </c>
      <c r="S152" s="12">
        <v>43467.225694778303</v>
      </c>
      <c r="T152" s="12">
        <v>23.25</v>
      </c>
      <c r="U152" s="12">
        <v>57</v>
      </c>
      <c r="V152" s="12" t="e">
        <f>NA()</f>
        <v>#N/A</v>
      </c>
    </row>
    <row r="153" spans="1:22" x14ac:dyDescent="0.35">
      <c r="A153">
        <v>311704</v>
      </c>
      <c r="B153" s="1">
        <v>44889.716452696797</v>
      </c>
      <c r="C153" s="6">
        <v>2.5221694216666699</v>
      </c>
      <c r="D153" s="14" t="s">
        <v>76</v>
      </c>
      <c r="E153" s="15">
        <v>44889.571567476902</v>
      </c>
      <c r="F153" t="s">
        <v>81</v>
      </c>
      <c r="G153" s="6">
        <v>7.73519252454936</v>
      </c>
      <c r="H153" t="s">
        <v>82</v>
      </c>
      <c r="I153" s="6">
        <v>35.269855486722001</v>
      </c>
      <c r="J153" t="s">
        <v>77</v>
      </c>
      <c r="K153" s="6">
        <v>1</v>
      </c>
      <c r="L153" t="s">
        <v>83</v>
      </c>
      <c r="M153" t="s">
        <v>80</v>
      </c>
      <c r="N153" s="8">
        <v>0</v>
      </c>
      <c r="O153" s="8">
        <v>0</v>
      </c>
      <c r="P153">
        <v>0</v>
      </c>
      <c r="Q153" s="6">
        <v>35.088999999999999</v>
      </c>
      <c r="R153" s="8">
        <v>13122.0108529196</v>
      </c>
      <c r="S153" s="12">
        <v>43475.836349803001</v>
      </c>
      <c r="T153" s="12">
        <v>23.25</v>
      </c>
      <c r="U153" s="12">
        <v>57</v>
      </c>
      <c r="V153" s="12" t="e">
        <f>NA()</f>
        <v>#N/A</v>
      </c>
    </row>
    <row r="154" spans="1:22" x14ac:dyDescent="0.35">
      <c r="A154">
        <v>311705</v>
      </c>
      <c r="B154" s="1">
        <v>44889.716464351797</v>
      </c>
      <c r="C154" s="6">
        <v>2.5389682050000002</v>
      </c>
      <c r="D154" s="14" t="s">
        <v>76</v>
      </c>
      <c r="E154" s="15">
        <v>44889.571567476902</v>
      </c>
      <c r="F154" t="s">
        <v>81</v>
      </c>
      <c r="G154" s="6">
        <v>6.5102629681782096</v>
      </c>
      <c r="H154" t="s">
        <v>82</v>
      </c>
      <c r="I154" s="6">
        <v>35.276043228317597</v>
      </c>
      <c r="J154" t="s">
        <v>77</v>
      </c>
      <c r="K154" s="6">
        <v>1</v>
      </c>
      <c r="L154" t="s">
        <v>83</v>
      </c>
      <c r="M154" t="s">
        <v>80</v>
      </c>
      <c r="N154" s="8">
        <v>0</v>
      </c>
      <c r="O154" s="8">
        <v>0</v>
      </c>
      <c r="P154">
        <v>0</v>
      </c>
      <c r="Q154" s="6">
        <v>37.128999999999998</v>
      </c>
      <c r="R154" s="8">
        <v>13925.2779396398</v>
      </c>
      <c r="S154" s="12">
        <v>43472.644116566902</v>
      </c>
      <c r="T154" s="12">
        <v>23.25</v>
      </c>
      <c r="U154" s="12">
        <v>57</v>
      </c>
      <c r="V154" s="12" t="e">
        <f>NA()</f>
        <v>#N/A</v>
      </c>
    </row>
    <row r="155" spans="1:22" x14ac:dyDescent="0.35">
      <c r="A155">
        <v>311706</v>
      </c>
      <c r="B155" s="1">
        <v>44889.716476122703</v>
      </c>
      <c r="C155" s="6">
        <v>2.5558929916666702</v>
      </c>
      <c r="D155" s="14" t="s">
        <v>76</v>
      </c>
      <c r="E155" s="15">
        <v>44889.571567476902</v>
      </c>
      <c r="F155" t="s">
        <v>81</v>
      </c>
      <c r="G155" s="6">
        <v>6.0285314395793099</v>
      </c>
      <c r="H155" t="s">
        <v>82</v>
      </c>
      <c r="I155" s="6">
        <v>35.263667756561098</v>
      </c>
      <c r="J155" t="s">
        <v>77</v>
      </c>
      <c r="K155" s="6">
        <v>1</v>
      </c>
      <c r="L155" t="s">
        <v>83</v>
      </c>
      <c r="M155" t="s">
        <v>80</v>
      </c>
      <c r="N155" s="8">
        <v>0</v>
      </c>
      <c r="O155" s="8">
        <v>0</v>
      </c>
      <c r="P155">
        <v>0</v>
      </c>
      <c r="Q155" s="6">
        <v>38.034999999999997</v>
      </c>
      <c r="R155" s="8">
        <v>14433.4305197176</v>
      </c>
      <c r="S155" s="12">
        <v>43472.767762482901</v>
      </c>
      <c r="T155" s="12">
        <v>23.25</v>
      </c>
      <c r="U155" s="12">
        <v>57</v>
      </c>
      <c r="V155" s="12" t="e">
        <f>NA()</f>
        <v>#N/A</v>
      </c>
    </row>
    <row r="156" spans="1:22" x14ac:dyDescent="0.35">
      <c r="A156">
        <v>311707</v>
      </c>
      <c r="B156" s="1">
        <v>44889.716487812497</v>
      </c>
      <c r="C156" s="6">
        <v>2.572713555</v>
      </c>
      <c r="D156" s="14" t="s">
        <v>76</v>
      </c>
      <c r="E156" s="15">
        <v>44889.571567476902</v>
      </c>
      <c r="F156" t="s">
        <v>81</v>
      </c>
      <c r="G156" s="6">
        <v>5.2823126267359903</v>
      </c>
      <c r="H156" t="s">
        <v>82</v>
      </c>
      <c r="I156" s="6">
        <v>35.269855486722001</v>
      </c>
      <c r="J156" t="s">
        <v>77</v>
      </c>
      <c r="K156" s="6">
        <v>1</v>
      </c>
      <c r="L156" t="s">
        <v>83</v>
      </c>
      <c r="M156" t="s">
        <v>80</v>
      </c>
      <c r="N156" s="8">
        <v>0</v>
      </c>
      <c r="O156" s="8">
        <v>0</v>
      </c>
      <c r="P156">
        <v>0</v>
      </c>
      <c r="Q156" s="6">
        <v>39.566000000000003</v>
      </c>
      <c r="R156" s="8">
        <v>15101.9703401446</v>
      </c>
      <c r="S156" s="12">
        <v>43473.982781969797</v>
      </c>
      <c r="T156" s="12">
        <v>23.25</v>
      </c>
      <c r="U156" s="12">
        <v>57</v>
      </c>
      <c r="V156" s="12" t="e">
        <f>NA()</f>
        <v>#N/A</v>
      </c>
    </row>
    <row r="157" spans="1:22" x14ac:dyDescent="0.35">
      <c r="A157">
        <v>311708</v>
      </c>
      <c r="B157" s="1">
        <v>44889.716498923597</v>
      </c>
      <c r="C157" s="6">
        <v>2.5887433799999999</v>
      </c>
      <c r="D157" s="14" t="s">
        <v>76</v>
      </c>
      <c r="E157" s="15">
        <v>44889.571567476902</v>
      </c>
      <c r="F157" t="s">
        <v>81</v>
      </c>
      <c r="G157" s="6">
        <v>4.8603563047159097</v>
      </c>
      <c r="H157" t="s">
        <v>82</v>
      </c>
      <c r="I157" s="6">
        <v>35.263667756561098</v>
      </c>
      <c r="J157" t="s">
        <v>77</v>
      </c>
      <c r="K157" s="6">
        <v>1</v>
      </c>
      <c r="L157" t="s">
        <v>83</v>
      </c>
      <c r="M157" t="s">
        <v>80</v>
      </c>
      <c r="N157" s="8">
        <v>0</v>
      </c>
      <c r="O157" s="8">
        <v>0</v>
      </c>
      <c r="P157">
        <v>0</v>
      </c>
      <c r="Q157" s="6">
        <v>40.515000000000001</v>
      </c>
      <c r="R157" s="8">
        <v>15339.1399028089</v>
      </c>
      <c r="S157" s="12">
        <v>43465.590225441701</v>
      </c>
      <c r="T157" s="12">
        <v>23.25</v>
      </c>
      <c r="U157" s="12">
        <v>57</v>
      </c>
      <c r="V157" s="12" t="e">
        <f>NA()</f>
        <v>#N/A</v>
      </c>
    </row>
    <row r="158" spans="1:22" x14ac:dyDescent="0.35">
      <c r="A158">
        <v>311709</v>
      </c>
      <c r="B158" s="1">
        <v>44889.716510648097</v>
      </c>
      <c r="C158" s="6">
        <v>2.6055982649999998</v>
      </c>
      <c r="D158" s="14" t="s">
        <v>76</v>
      </c>
      <c r="E158" s="15">
        <v>44889.571567476902</v>
      </c>
      <c r="F158" t="s">
        <v>81</v>
      </c>
      <c r="G158" s="6">
        <v>5.3143322850237897</v>
      </c>
      <c r="H158" t="s">
        <v>82</v>
      </c>
      <c r="I158" s="6">
        <v>35.263667756561098</v>
      </c>
      <c r="J158" t="s">
        <v>77</v>
      </c>
      <c r="K158" s="6">
        <v>1</v>
      </c>
      <c r="L158" t="s">
        <v>83</v>
      </c>
      <c r="M158" t="s">
        <v>80</v>
      </c>
      <c r="N158" s="8">
        <v>0</v>
      </c>
      <c r="O158" s="8">
        <v>0</v>
      </c>
      <c r="P158">
        <v>0</v>
      </c>
      <c r="Q158" s="6">
        <v>39.497999999999998</v>
      </c>
      <c r="R158" s="8">
        <v>15074.7874555791</v>
      </c>
      <c r="S158" s="12">
        <v>43467.860696740499</v>
      </c>
      <c r="T158" s="12">
        <v>23.25</v>
      </c>
      <c r="U158" s="12">
        <v>57</v>
      </c>
      <c r="V158" s="12" t="e">
        <f>NA()</f>
        <v>#N/A</v>
      </c>
    </row>
    <row r="159" spans="1:22" x14ac:dyDescent="0.35">
      <c r="A159">
        <v>311710</v>
      </c>
      <c r="B159" s="1">
        <v>44889.716522372699</v>
      </c>
      <c r="C159" s="6">
        <v>2.6225066849999998</v>
      </c>
      <c r="D159" s="14" t="s">
        <v>76</v>
      </c>
      <c r="E159" s="15">
        <v>44889.571567476902</v>
      </c>
      <c r="F159" t="s">
        <v>81</v>
      </c>
      <c r="G159" s="6">
        <v>4.7800578652357499</v>
      </c>
      <c r="H159" t="s">
        <v>82</v>
      </c>
      <c r="I159" s="6">
        <v>35.257480037834704</v>
      </c>
      <c r="J159" t="s">
        <v>77</v>
      </c>
      <c r="K159" s="6">
        <v>1</v>
      </c>
      <c r="L159" t="s">
        <v>83</v>
      </c>
      <c r="M159" t="s">
        <v>80</v>
      </c>
      <c r="N159" s="8">
        <v>0</v>
      </c>
      <c r="O159" s="8">
        <v>0</v>
      </c>
      <c r="P159">
        <v>0</v>
      </c>
      <c r="Q159" s="6">
        <v>40.704000000000001</v>
      </c>
      <c r="R159" s="8">
        <v>15485.428448316199</v>
      </c>
      <c r="S159" s="12">
        <v>43467.958270695301</v>
      </c>
      <c r="T159" s="12">
        <v>23.25</v>
      </c>
      <c r="U159" s="12">
        <v>57</v>
      </c>
      <c r="V159" s="12" t="e">
        <f>NA()</f>
        <v>#N/A</v>
      </c>
    </row>
    <row r="160" spans="1:22" x14ac:dyDescent="0.35">
      <c r="A160">
        <v>311711</v>
      </c>
      <c r="B160" s="1">
        <v>44889.716534108797</v>
      </c>
      <c r="C160" s="6">
        <v>2.6393876783333301</v>
      </c>
      <c r="D160" s="14" t="s">
        <v>76</v>
      </c>
      <c r="E160" s="15">
        <v>44889.571567476902</v>
      </c>
      <c r="F160" t="s">
        <v>81</v>
      </c>
      <c r="G160" s="6">
        <v>4.50804018845181</v>
      </c>
      <c r="H160" t="s">
        <v>82</v>
      </c>
      <c r="I160" s="6">
        <v>35.257480037834704</v>
      </c>
      <c r="J160" t="s">
        <v>77</v>
      </c>
      <c r="K160" s="6">
        <v>1</v>
      </c>
      <c r="L160" t="s">
        <v>83</v>
      </c>
      <c r="M160" t="s">
        <v>80</v>
      </c>
      <c r="N160" s="8">
        <v>0</v>
      </c>
      <c r="O160" s="8">
        <v>0</v>
      </c>
      <c r="P160">
        <v>0</v>
      </c>
      <c r="Q160" s="6">
        <v>41.357999999999997</v>
      </c>
      <c r="R160" s="8">
        <v>15749.383303558699</v>
      </c>
      <c r="S160" s="12">
        <v>43463.299405888501</v>
      </c>
      <c r="T160" s="12">
        <v>23.25</v>
      </c>
      <c r="U160" s="12">
        <v>57</v>
      </c>
      <c r="V160" s="12" t="e">
        <f>NA()</f>
        <v>#N/A</v>
      </c>
    </row>
    <row r="161" spans="1:22" x14ac:dyDescent="0.35">
      <c r="A161">
        <v>311712</v>
      </c>
      <c r="B161" s="1">
        <v>44889.716545219897</v>
      </c>
      <c r="C161" s="6">
        <v>2.6553911299999999</v>
      </c>
      <c r="D161" s="14" t="s">
        <v>76</v>
      </c>
      <c r="E161" s="15">
        <v>44889.571567476902</v>
      </c>
      <c r="F161" t="s">
        <v>81</v>
      </c>
      <c r="G161" s="6">
        <v>3.4593368060562799</v>
      </c>
      <c r="H161" t="s">
        <v>82</v>
      </c>
      <c r="I161" s="6">
        <v>35.2512923305421</v>
      </c>
      <c r="J161" t="s">
        <v>77</v>
      </c>
      <c r="K161" s="6">
        <v>1</v>
      </c>
      <c r="L161" t="s">
        <v>83</v>
      </c>
      <c r="M161" t="s">
        <v>80</v>
      </c>
      <c r="N161" s="8">
        <v>0</v>
      </c>
      <c r="O161" s="8">
        <v>0</v>
      </c>
      <c r="P161">
        <v>0</v>
      </c>
      <c r="Q161" s="6">
        <v>44.179000000000002</v>
      </c>
      <c r="R161" s="8">
        <v>17039.4888866644</v>
      </c>
      <c r="S161" s="12">
        <v>43467.650149546702</v>
      </c>
      <c r="T161" s="12">
        <v>23.25</v>
      </c>
      <c r="U161" s="12">
        <v>57</v>
      </c>
      <c r="V161" s="12" t="e">
        <f>NA()</f>
        <v>#N/A</v>
      </c>
    </row>
    <row r="162" spans="1:22" x14ac:dyDescent="0.35">
      <c r="A162">
        <v>311713</v>
      </c>
      <c r="B162" s="1">
        <v>44889.716556944397</v>
      </c>
      <c r="C162" s="6">
        <v>2.6722646800000001</v>
      </c>
      <c r="D162" s="14" t="s">
        <v>76</v>
      </c>
      <c r="E162" s="15">
        <v>44889.571567476902</v>
      </c>
      <c r="F162" t="s">
        <v>81</v>
      </c>
      <c r="G162" s="6">
        <v>4.3785757992433796</v>
      </c>
      <c r="H162" t="s">
        <v>82</v>
      </c>
      <c r="I162" s="6">
        <v>35.2512923305421</v>
      </c>
      <c r="J162" t="s">
        <v>77</v>
      </c>
      <c r="K162" s="6">
        <v>1</v>
      </c>
      <c r="L162" t="s">
        <v>83</v>
      </c>
      <c r="M162" t="s">
        <v>80</v>
      </c>
      <c r="N162" s="8">
        <v>0</v>
      </c>
      <c r="O162" s="8">
        <v>0</v>
      </c>
      <c r="P162">
        <v>0</v>
      </c>
      <c r="Q162" s="6">
        <v>41.680999999999997</v>
      </c>
      <c r="R162" s="8">
        <v>16075.8888898526</v>
      </c>
      <c r="S162" s="12">
        <v>43468.376533684997</v>
      </c>
      <c r="T162" s="12">
        <v>23.25</v>
      </c>
      <c r="U162" s="12">
        <v>57</v>
      </c>
      <c r="V162" s="12" t="e">
        <f>NA()</f>
        <v>#N/A</v>
      </c>
    </row>
    <row r="163" spans="1:22" x14ac:dyDescent="0.35">
      <c r="A163">
        <v>311714</v>
      </c>
      <c r="B163" s="1">
        <v>44889.7165686343</v>
      </c>
      <c r="C163" s="6">
        <v>2.68912648666667</v>
      </c>
      <c r="D163" s="14" t="s">
        <v>76</v>
      </c>
      <c r="E163" s="15">
        <v>44889.571567476902</v>
      </c>
      <c r="F163" t="s">
        <v>81</v>
      </c>
      <c r="G163" s="6">
        <v>3.55088905750176</v>
      </c>
      <c r="H163" t="s">
        <v>82</v>
      </c>
      <c r="I163" s="6">
        <v>35.2512923305421</v>
      </c>
      <c r="J163" t="s">
        <v>77</v>
      </c>
      <c r="K163" s="6">
        <v>1</v>
      </c>
      <c r="L163" t="s">
        <v>83</v>
      </c>
      <c r="M163" t="s">
        <v>80</v>
      </c>
      <c r="N163" s="8">
        <v>0</v>
      </c>
      <c r="O163" s="8">
        <v>0</v>
      </c>
      <c r="P163">
        <v>0</v>
      </c>
      <c r="Q163" s="6">
        <v>43.911999999999999</v>
      </c>
      <c r="R163" s="8">
        <v>16908.168323893398</v>
      </c>
      <c r="S163" s="12">
        <v>43465.717311432702</v>
      </c>
      <c r="T163" s="12">
        <v>23.25</v>
      </c>
      <c r="U163" s="12">
        <v>57</v>
      </c>
      <c r="V163" s="12" t="e">
        <f>NA()</f>
        <v>#N/A</v>
      </c>
    </row>
    <row r="164" spans="1:22" x14ac:dyDescent="0.35">
      <c r="A164">
        <v>311715</v>
      </c>
      <c r="B164" s="1">
        <v>44889.7165803588</v>
      </c>
      <c r="C164" s="6">
        <v>2.7060166816666702</v>
      </c>
      <c r="D164" s="14" t="s">
        <v>76</v>
      </c>
      <c r="E164" s="15">
        <v>44889.571567476902</v>
      </c>
      <c r="F164" t="s">
        <v>81</v>
      </c>
      <c r="G164" s="6">
        <v>3.5783742776762302</v>
      </c>
      <c r="H164" t="s">
        <v>82</v>
      </c>
      <c r="I164" s="6">
        <v>35.245104634683699</v>
      </c>
      <c r="J164" t="s">
        <v>77</v>
      </c>
      <c r="K164" s="6">
        <v>1</v>
      </c>
      <c r="L164" t="s">
        <v>83</v>
      </c>
      <c r="M164" t="s">
        <v>80</v>
      </c>
      <c r="N164" s="8">
        <v>0</v>
      </c>
      <c r="O164" s="8">
        <v>0</v>
      </c>
      <c r="P164">
        <v>0</v>
      </c>
      <c r="Q164" s="6">
        <v>43.834000000000003</v>
      </c>
      <c r="R164" s="8">
        <v>16971.231990701999</v>
      </c>
      <c r="S164" s="12">
        <v>43467.535509806097</v>
      </c>
      <c r="T164" s="12">
        <v>23.25</v>
      </c>
      <c r="U164" s="12">
        <v>57</v>
      </c>
      <c r="V164" s="12" t="e">
        <f>NA()</f>
        <v>#N/A</v>
      </c>
    </row>
    <row r="165" spans="1:22" x14ac:dyDescent="0.35">
      <c r="A165">
        <v>311716</v>
      </c>
      <c r="B165" s="1">
        <v>44889.7165914699</v>
      </c>
      <c r="C165" s="6">
        <v>2.7219870633333301</v>
      </c>
      <c r="D165" s="14" t="s">
        <v>76</v>
      </c>
      <c r="E165" s="15">
        <v>44889.571567476902</v>
      </c>
      <c r="F165" t="s">
        <v>81</v>
      </c>
      <c r="G165" s="6">
        <v>3.76946226933274</v>
      </c>
      <c r="H165" t="s">
        <v>82</v>
      </c>
      <c r="I165" s="6">
        <v>35.245104634683699</v>
      </c>
      <c r="J165" t="s">
        <v>77</v>
      </c>
      <c r="K165" s="6">
        <v>1</v>
      </c>
      <c r="L165" t="s">
        <v>83</v>
      </c>
      <c r="M165" t="s">
        <v>80</v>
      </c>
      <c r="N165" s="8">
        <v>0</v>
      </c>
      <c r="O165" s="8">
        <v>0</v>
      </c>
      <c r="P165">
        <v>0</v>
      </c>
      <c r="Q165" s="6">
        <v>43.292999999999999</v>
      </c>
      <c r="R165" s="8">
        <v>16731.718899631702</v>
      </c>
      <c r="S165" s="12">
        <v>43464.081462532697</v>
      </c>
      <c r="T165" s="12">
        <v>23.25</v>
      </c>
      <c r="U165" s="12">
        <v>57</v>
      </c>
      <c r="V165" s="12" t="e">
        <f>NA()</f>
        <v>#N/A</v>
      </c>
    </row>
    <row r="166" spans="1:22" x14ac:dyDescent="0.35">
      <c r="A166">
        <v>311717</v>
      </c>
      <c r="B166" s="1">
        <v>44889.716603159701</v>
      </c>
      <c r="C166" s="6">
        <v>2.7388338166666699</v>
      </c>
      <c r="D166" s="14" t="s">
        <v>76</v>
      </c>
      <c r="E166" s="15">
        <v>44889.571567476902</v>
      </c>
      <c r="F166" t="s">
        <v>81</v>
      </c>
      <c r="G166" s="6">
        <v>3.6308321293646899</v>
      </c>
      <c r="H166" t="s">
        <v>82</v>
      </c>
      <c r="I166" s="6">
        <v>35.238916950259899</v>
      </c>
      <c r="J166" t="s">
        <v>77</v>
      </c>
      <c r="K166" s="6">
        <v>1</v>
      </c>
      <c r="L166" t="s">
        <v>83</v>
      </c>
      <c r="M166" t="s">
        <v>80</v>
      </c>
      <c r="N166" s="8">
        <v>0</v>
      </c>
      <c r="O166" s="8">
        <v>0</v>
      </c>
      <c r="P166">
        <v>0</v>
      </c>
      <c r="Q166" s="6">
        <v>43.685000000000002</v>
      </c>
      <c r="R166" s="8">
        <v>16775.343079439001</v>
      </c>
      <c r="S166" s="12">
        <v>43474.822243991301</v>
      </c>
      <c r="T166" s="12">
        <v>23.25</v>
      </c>
      <c r="U166" s="12">
        <v>57</v>
      </c>
      <c r="V166" s="12" t="e">
        <f>NA()</f>
        <v>#N/A</v>
      </c>
    </row>
    <row r="167" spans="1:22" x14ac:dyDescent="0.35">
      <c r="A167">
        <v>311718</v>
      </c>
      <c r="B167" s="1">
        <v>44889.716614849502</v>
      </c>
      <c r="C167" s="6">
        <v>2.7556577466666701</v>
      </c>
      <c r="D167" s="14" t="s">
        <v>76</v>
      </c>
      <c r="E167" s="15">
        <v>44889.571567476902</v>
      </c>
      <c r="F167" t="s">
        <v>81</v>
      </c>
      <c r="G167" s="6">
        <v>3.1582684837113701</v>
      </c>
      <c r="H167" t="s">
        <v>82</v>
      </c>
      <c r="I167" s="6">
        <v>35.238916950259899</v>
      </c>
      <c r="J167" t="s">
        <v>77</v>
      </c>
      <c r="K167" s="6">
        <v>1</v>
      </c>
      <c r="L167" t="s">
        <v>83</v>
      </c>
      <c r="M167" t="s">
        <v>80</v>
      </c>
      <c r="N167" s="8">
        <v>0</v>
      </c>
      <c r="O167" s="8">
        <v>0</v>
      </c>
      <c r="P167">
        <v>0</v>
      </c>
      <c r="Q167" s="6">
        <v>45.091000000000001</v>
      </c>
      <c r="R167" s="8">
        <v>17393.910341009101</v>
      </c>
      <c r="S167" s="12">
        <v>43471.554658386704</v>
      </c>
      <c r="T167" s="12">
        <v>23.25</v>
      </c>
      <c r="U167" s="12">
        <v>57</v>
      </c>
      <c r="V167" s="12" t="e">
        <f>NA()</f>
        <v>#N/A</v>
      </c>
    </row>
    <row r="168" spans="1:22" x14ac:dyDescent="0.35">
      <c r="A168">
        <v>311719</v>
      </c>
      <c r="B168" s="1">
        <v>44889.716626539397</v>
      </c>
      <c r="C168" s="6">
        <v>2.77250278833333</v>
      </c>
      <c r="D168" s="14" t="s">
        <v>76</v>
      </c>
      <c r="E168" s="15">
        <v>44889.571567476902</v>
      </c>
      <c r="F168" t="s">
        <v>81</v>
      </c>
      <c r="G168" s="6">
        <v>3.2886956183446601</v>
      </c>
      <c r="H168" t="s">
        <v>82</v>
      </c>
      <c r="I168" s="6">
        <v>35.238916950259899</v>
      </c>
      <c r="J168" t="s">
        <v>77</v>
      </c>
      <c r="K168" s="6">
        <v>1</v>
      </c>
      <c r="L168" t="s">
        <v>83</v>
      </c>
      <c r="M168" t="s">
        <v>80</v>
      </c>
      <c r="N168" s="8">
        <v>0</v>
      </c>
      <c r="O168" s="8">
        <v>0</v>
      </c>
      <c r="P168">
        <v>0</v>
      </c>
      <c r="Q168" s="6">
        <v>44.691000000000003</v>
      </c>
      <c r="R168" s="8">
        <v>17238.784925310301</v>
      </c>
      <c r="S168" s="12">
        <v>43470.013327957196</v>
      </c>
      <c r="T168" s="12">
        <v>23.25</v>
      </c>
      <c r="U168" s="12">
        <v>57</v>
      </c>
      <c r="V168" s="12" t="e">
        <f>NA()</f>
        <v>#N/A</v>
      </c>
    </row>
    <row r="169" spans="1:22" x14ac:dyDescent="0.35">
      <c r="A169">
        <v>311720</v>
      </c>
      <c r="B169" s="1">
        <v>44889.716638275502</v>
      </c>
      <c r="C169" s="6">
        <v>2.78935455166667</v>
      </c>
      <c r="D169" s="14" t="s">
        <v>76</v>
      </c>
      <c r="E169" s="15">
        <v>44889.571567476902</v>
      </c>
      <c r="F169" t="s">
        <v>81</v>
      </c>
      <c r="G169" s="6">
        <v>2.54757722995017</v>
      </c>
      <c r="H169" t="s">
        <v>82</v>
      </c>
      <c r="I169" s="6">
        <v>35.2327292772693</v>
      </c>
      <c r="J169" t="s">
        <v>77</v>
      </c>
      <c r="K169" s="6">
        <v>1</v>
      </c>
      <c r="L169" t="s">
        <v>83</v>
      </c>
      <c r="M169" t="s">
        <v>80</v>
      </c>
      <c r="N169" s="8">
        <v>0</v>
      </c>
      <c r="O169" s="8">
        <v>0</v>
      </c>
      <c r="P169">
        <v>0</v>
      </c>
      <c r="Q169" s="6">
        <v>47.097999999999999</v>
      </c>
      <c r="R169" s="8">
        <v>18075.122317126701</v>
      </c>
      <c r="S169" s="12">
        <v>43459.781262261</v>
      </c>
      <c r="T169" s="12">
        <v>23.25</v>
      </c>
      <c r="U169" s="12">
        <v>57</v>
      </c>
      <c r="V169" s="12" t="e">
        <f>NA()</f>
        <v>#N/A</v>
      </c>
    </row>
    <row r="170" spans="1:22" x14ac:dyDescent="0.35">
      <c r="A170">
        <v>311721</v>
      </c>
      <c r="B170" s="1">
        <v>44889.716649386603</v>
      </c>
      <c r="C170" s="6">
        <v>2.8053726533333299</v>
      </c>
      <c r="D170" s="14" t="s">
        <v>76</v>
      </c>
      <c r="E170" s="15">
        <v>44889.571567476902</v>
      </c>
      <c r="F170" t="s">
        <v>81</v>
      </c>
      <c r="G170" s="6">
        <v>2.5234621641385</v>
      </c>
      <c r="H170" t="s">
        <v>82</v>
      </c>
      <c r="I170" s="6">
        <v>35.2327292772693</v>
      </c>
      <c r="J170" t="s">
        <v>77</v>
      </c>
      <c r="K170" s="6">
        <v>1</v>
      </c>
      <c r="L170" t="s">
        <v>83</v>
      </c>
      <c r="M170" t="s">
        <v>80</v>
      </c>
      <c r="N170" s="8">
        <v>0</v>
      </c>
      <c r="O170" s="8">
        <v>0</v>
      </c>
      <c r="P170">
        <v>0</v>
      </c>
      <c r="Q170" s="6">
        <v>47.182000000000002</v>
      </c>
      <c r="R170" s="8">
        <v>18222.5605372563</v>
      </c>
      <c r="S170" s="12">
        <v>43466.562322877202</v>
      </c>
      <c r="T170" s="12">
        <v>23.25</v>
      </c>
      <c r="U170" s="12">
        <v>57</v>
      </c>
      <c r="V170" s="12" t="e">
        <f>NA()</f>
        <v>#N/A</v>
      </c>
    </row>
    <row r="171" spans="1:22" x14ac:dyDescent="0.35">
      <c r="A171">
        <v>311722</v>
      </c>
      <c r="B171" s="1">
        <v>44889.716661076403</v>
      </c>
      <c r="C171" s="6">
        <v>2.8222232333333301</v>
      </c>
      <c r="D171" s="14" t="s">
        <v>76</v>
      </c>
      <c r="E171" s="15">
        <v>44889.571567476902</v>
      </c>
      <c r="F171" t="s">
        <v>81</v>
      </c>
      <c r="G171" s="6">
        <v>2.5427508705971702</v>
      </c>
      <c r="H171" t="s">
        <v>82</v>
      </c>
      <c r="I171" s="6">
        <v>35.226541615712399</v>
      </c>
      <c r="J171" t="s">
        <v>77</v>
      </c>
      <c r="K171" s="6">
        <v>1</v>
      </c>
      <c r="L171" t="s">
        <v>83</v>
      </c>
      <c r="M171" t="s">
        <v>80</v>
      </c>
      <c r="N171" s="8">
        <v>0</v>
      </c>
      <c r="O171" s="8">
        <v>0</v>
      </c>
      <c r="P171">
        <v>0</v>
      </c>
      <c r="Q171" s="6">
        <v>47.116</v>
      </c>
      <c r="R171" s="8">
        <v>18226.923662489498</v>
      </c>
      <c r="S171" s="12">
        <v>43465.5121120779</v>
      </c>
      <c r="T171" s="12">
        <v>23.25</v>
      </c>
      <c r="U171" s="12">
        <v>57</v>
      </c>
      <c r="V171" s="12" t="e">
        <f>NA()</f>
        <v>#N/A</v>
      </c>
    </row>
    <row r="172" spans="1:22" x14ac:dyDescent="0.35">
      <c r="A172">
        <v>311723</v>
      </c>
      <c r="B172" s="1">
        <v>44889.716672766197</v>
      </c>
      <c r="C172" s="6">
        <v>2.8390801566666699</v>
      </c>
      <c r="D172" s="14" t="s">
        <v>76</v>
      </c>
      <c r="E172" s="15">
        <v>44889.571567476902</v>
      </c>
      <c r="F172" t="s">
        <v>81</v>
      </c>
      <c r="G172" s="6">
        <v>2.3585764425999902</v>
      </c>
      <c r="H172" t="s">
        <v>82</v>
      </c>
      <c r="I172" s="6">
        <v>35.226541615712399</v>
      </c>
      <c r="J172" t="s">
        <v>77</v>
      </c>
      <c r="K172" s="6">
        <v>1</v>
      </c>
      <c r="L172" t="s">
        <v>83</v>
      </c>
      <c r="M172" t="s">
        <v>80</v>
      </c>
      <c r="N172" s="8">
        <v>0</v>
      </c>
      <c r="O172" s="8">
        <v>0</v>
      </c>
      <c r="P172">
        <v>0</v>
      </c>
      <c r="Q172" s="6">
        <v>47.768000000000001</v>
      </c>
      <c r="R172" s="8">
        <v>18304.220538170499</v>
      </c>
      <c r="S172" s="12">
        <v>43464.863607525302</v>
      </c>
      <c r="T172" s="12">
        <v>23.25</v>
      </c>
      <c r="U172" s="12">
        <v>57</v>
      </c>
      <c r="V172" s="12" t="e">
        <f>NA()</f>
        <v>#N/A</v>
      </c>
    </row>
    <row r="173" spans="1:22" x14ac:dyDescent="0.35">
      <c r="A173">
        <v>311724</v>
      </c>
      <c r="B173" s="1">
        <v>44889.716684490697</v>
      </c>
      <c r="C173" s="6">
        <v>2.8559582250000002</v>
      </c>
      <c r="D173" s="14" t="s">
        <v>76</v>
      </c>
      <c r="E173" s="15">
        <v>44889.571567476902</v>
      </c>
      <c r="F173" t="s">
        <v>81</v>
      </c>
      <c r="G173" s="6">
        <v>2.22130297321426</v>
      </c>
      <c r="H173" t="s">
        <v>82</v>
      </c>
      <c r="I173" s="6">
        <v>35.2327292772693</v>
      </c>
      <c r="J173" t="s">
        <v>77</v>
      </c>
      <c r="K173" s="6">
        <v>1</v>
      </c>
      <c r="L173" t="s">
        <v>83</v>
      </c>
      <c r="M173" t="s">
        <v>80</v>
      </c>
      <c r="N173" s="8">
        <v>0</v>
      </c>
      <c r="O173" s="8">
        <v>0</v>
      </c>
      <c r="P173">
        <v>0</v>
      </c>
      <c r="Q173" s="6">
        <v>48.268000000000001</v>
      </c>
      <c r="R173" s="8">
        <v>18638.5871502997</v>
      </c>
      <c r="S173" s="12">
        <v>43471.3979106763</v>
      </c>
      <c r="T173" s="12">
        <v>23.25</v>
      </c>
      <c r="U173" s="12">
        <v>57</v>
      </c>
      <c r="V173" s="12" t="e">
        <f>NA()</f>
        <v>#N/A</v>
      </c>
    </row>
    <row r="174" spans="1:22" x14ac:dyDescent="0.35">
      <c r="A174">
        <v>311725</v>
      </c>
      <c r="B174" s="1">
        <v>44889.716695636598</v>
      </c>
      <c r="C174" s="6">
        <v>2.87198399833333</v>
      </c>
      <c r="D174" s="14" t="s">
        <v>76</v>
      </c>
      <c r="E174" s="15">
        <v>44889.571567476902</v>
      </c>
      <c r="F174" t="s">
        <v>81</v>
      </c>
      <c r="G174" s="6">
        <v>2.1678832697721</v>
      </c>
      <c r="H174" t="s">
        <v>82</v>
      </c>
      <c r="I174" s="6">
        <v>35.220353965589801</v>
      </c>
      <c r="J174" t="s">
        <v>77</v>
      </c>
      <c r="K174" s="6">
        <v>1</v>
      </c>
      <c r="L174" t="s">
        <v>83</v>
      </c>
      <c r="M174" t="s">
        <v>80</v>
      </c>
      <c r="N174" s="8">
        <v>0</v>
      </c>
      <c r="O174" s="8">
        <v>0</v>
      </c>
      <c r="P174">
        <v>0</v>
      </c>
      <c r="Q174" s="6">
        <v>48.469000000000001</v>
      </c>
      <c r="R174" s="8">
        <v>18632.819319653699</v>
      </c>
      <c r="S174" s="12">
        <v>43463.709788134103</v>
      </c>
      <c r="T174" s="12">
        <v>23.25</v>
      </c>
      <c r="U174" s="12">
        <v>57</v>
      </c>
      <c r="V174" s="12" t="e">
        <f>NA()</f>
        <v>#N/A</v>
      </c>
    </row>
    <row r="175" spans="1:22" x14ac:dyDescent="0.35">
      <c r="A175">
        <v>311726</v>
      </c>
      <c r="B175" s="1">
        <v>44889.716707326399</v>
      </c>
      <c r="C175" s="6">
        <v>2.8888058383333299</v>
      </c>
      <c r="D175" s="14" t="s">
        <v>76</v>
      </c>
      <c r="E175" s="15">
        <v>44889.571567476902</v>
      </c>
      <c r="F175" t="s">
        <v>81</v>
      </c>
      <c r="G175" s="6">
        <v>2.2842212197144098</v>
      </c>
      <c r="H175" t="s">
        <v>82</v>
      </c>
      <c r="I175" s="6">
        <v>35.220353965589801</v>
      </c>
      <c r="J175" t="s">
        <v>77</v>
      </c>
      <c r="K175" s="6">
        <v>1</v>
      </c>
      <c r="L175" t="s">
        <v>83</v>
      </c>
      <c r="M175" t="s">
        <v>80</v>
      </c>
      <c r="N175" s="8">
        <v>0</v>
      </c>
      <c r="O175" s="8">
        <v>0</v>
      </c>
      <c r="P175">
        <v>0</v>
      </c>
      <c r="Q175" s="6">
        <v>48.039000000000001</v>
      </c>
      <c r="R175" s="8">
        <v>18522.9110920319</v>
      </c>
      <c r="S175" s="12">
        <v>43465.762993495402</v>
      </c>
      <c r="T175" s="12">
        <v>23.25</v>
      </c>
      <c r="U175" s="12">
        <v>57</v>
      </c>
      <c r="V175" s="12" t="e">
        <f>NA()</f>
        <v>#N/A</v>
      </c>
    </row>
    <row r="176" spans="1:22" x14ac:dyDescent="0.35">
      <c r="A176">
        <v>311727</v>
      </c>
      <c r="B176" s="1">
        <v>44889.7167190162</v>
      </c>
      <c r="C176" s="6">
        <v>2.9056549466666701</v>
      </c>
      <c r="D176" s="14" t="s">
        <v>76</v>
      </c>
      <c r="E176" s="15">
        <v>44889.571567476902</v>
      </c>
      <c r="F176" t="s">
        <v>81</v>
      </c>
      <c r="G176" s="6">
        <v>1.9280163440700699</v>
      </c>
      <c r="H176" t="s">
        <v>82</v>
      </c>
      <c r="I176" s="6">
        <v>35.220353965589801</v>
      </c>
      <c r="J176" t="s">
        <v>77</v>
      </c>
      <c r="K176" s="6">
        <v>1</v>
      </c>
      <c r="L176" t="s">
        <v>83</v>
      </c>
      <c r="M176" t="s">
        <v>80</v>
      </c>
      <c r="N176" s="8">
        <v>0</v>
      </c>
      <c r="O176" s="8">
        <v>0</v>
      </c>
      <c r="P176">
        <v>0</v>
      </c>
      <c r="Q176" s="6">
        <v>49.387</v>
      </c>
      <c r="R176" s="8">
        <v>18979.552799563498</v>
      </c>
      <c r="S176" s="12">
        <v>43471.782986625702</v>
      </c>
      <c r="T176" s="12">
        <v>23.25</v>
      </c>
      <c r="U176" s="12">
        <v>57</v>
      </c>
      <c r="V176" s="12" t="e">
        <f>NA()</f>
        <v>#N/A</v>
      </c>
    </row>
    <row r="177" spans="1:22" x14ac:dyDescent="0.35">
      <c r="A177">
        <v>311728</v>
      </c>
      <c r="B177" s="1">
        <v>44889.716730706001</v>
      </c>
      <c r="C177" s="6">
        <v>2.9224806750000001</v>
      </c>
      <c r="D177" s="14" t="s">
        <v>76</v>
      </c>
      <c r="E177" s="15">
        <v>44889.571567476902</v>
      </c>
      <c r="F177" t="s">
        <v>81</v>
      </c>
      <c r="G177" s="6">
        <v>1.84649591497745</v>
      </c>
      <c r="H177" t="s">
        <v>82</v>
      </c>
      <c r="I177" s="6">
        <v>35.220353965589801</v>
      </c>
      <c r="J177" t="s">
        <v>77</v>
      </c>
      <c r="K177" s="6">
        <v>1</v>
      </c>
      <c r="L177" t="s">
        <v>83</v>
      </c>
      <c r="M177" t="s">
        <v>80</v>
      </c>
      <c r="N177" s="8">
        <v>0</v>
      </c>
      <c r="O177" s="8">
        <v>0</v>
      </c>
      <c r="P177">
        <v>0</v>
      </c>
      <c r="Q177" s="6">
        <v>49.709000000000003</v>
      </c>
      <c r="R177" s="8">
        <v>19060.022576302999</v>
      </c>
      <c r="S177" s="12">
        <v>43468.795362331999</v>
      </c>
      <c r="T177" s="12">
        <v>23.25</v>
      </c>
      <c r="U177" s="12">
        <v>57</v>
      </c>
      <c r="V177" s="12" t="e">
        <f>NA()</f>
        <v>#N/A</v>
      </c>
    </row>
    <row r="178" spans="1:22" x14ac:dyDescent="0.35">
      <c r="A178">
        <v>311729</v>
      </c>
      <c r="B178" s="1">
        <v>44889.716742442099</v>
      </c>
      <c r="C178" s="6">
        <v>2.9393620733333301</v>
      </c>
      <c r="D178" s="14" t="s">
        <v>76</v>
      </c>
      <c r="E178" s="15">
        <v>44889.571567476902</v>
      </c>
      <c r="F178" t="s">
        <v>81</v>
      </c>
      <c r="G178" s="6">
        <v>1.3958831773246001</v>
      </c>
      <c r="H178" t="s">
        <v>82</v>
      </c>
      <c r="I178" s="6">
        <v>35.214166326900802</v>
      </c>
      <c r="J178" t="s">
        <v>77</v>
      </c>
      <c r="K178" s="6">
        <v>1</v>
      </c>
      <c r="L178" t="s">
        <v>83</v>
      </c>
      <c r="M178" t="s">
        <v>80</v>
      </c>
      <c r="N178" s="8">
        <v>0</v>
      </c>
      <c r="O178" s="8">
        <v>0</v>
      </c>
      <c r="P178">
        <v>0</v>
      </c>
      <c r="Q178" s="6">
        <v>51.588000000000001</v>
      </c>
      <c r="R178" s="8">
        <v>19740.329044831498</v>
      </c>
      <c r="S178" s="12">
        <v>43461.942327004799</v>
      </c>
      <c r="T178" s="12">
        <v>23.25</v>
      </c>
      <c r="U178" s="12">
        <v>57</v>
      </c>
      <c r="V178" s="12" t="e">
        <f>NA()</f>
        <v>#N/A</v>
      </c>
    </row>
    <row r="179" spans="1:22" x14ac:dyDescent="0.35">
      <c r="A179">
        <v>311730</v>
      </c>
      <c r="B179" s="1">
        <v>44889.716753553199</v>
      </c>
      <c r="C179" s="6">
        <v>2.9554028099999998</v>
      </c>
      <c r="D179" s="14" t="s">
        <v>76</v>
      </c>
      <c r="E179" s="15">
        <v>44889.571567476902</v>
      </c>
      <c r="F179" t="s">
        <v>81</v>
      </c>
      <c r="G179" s="6">
        <v>1.53569554185172</v>
      </c>
      <c r="H179" t="s">
        <v>82</v>
      </c>
      <c r="I179" s="6">
        <v>35.207978699645103</v>
      </c>
      <c r="J179" t="s">
        <v>77</v>
      </c>
      <c r="K179" s="6">
        <v>1</v>
      </c>
      <c r="L179" t="s">
        <v>83</v>
      </c>
      <c r="M179" t="s">
        <v>80</v>
      </c>
      <c r="N179" s="8">
        <v>0</v>
      </c>
      <c r="O179" s="8">
        <v>0</v>
      </c>
      <c r="P179">
        <v>0</v>
      </c>
      <c r="Q179" s="6">
        <v>50.988</v>
      </c>
      <c r="R179" s="8">
        <v>19541.1009810656</v>
      </c>
      <c r="S179" s="12">
        <v>43470.332519674397</v>
      </c>
      <c r="T179" s="12">
        <v>23.25</v>
      </c>
      <c r="U179" s="12">
        <v>57</v>
      </c>
      <c r="V179" s="12" t="e">
        <f>NA()</f>
        <v>#N/A</v>
      </c>
    </row>
    <row r="180" spans="1:22" x14ac:dyDescent="0.35">
      <c r="A180">
        <v>311731</v>
      </c>
      <c r="B180" s="1">
        <v>44889.716765277801</v>
      </c>
      <c r="C180" s="6">
        <v>2.9722898199999999</v>
      </c>
      <c r="D180" s="14" t="s">
        <v>76</v>
      </c>
      <c r="E180" s="15">
        <v>44889.571567476902</v>
      </c>
      <c r="F180" t="s">
        <v>81</v>
      </c>
      <c r="G180" s="6">
        <v>1.43087225945903</v>
      </c>
      <c r="H180" t="s">
        <v>82</v>
      </c>
      <c r="I180" s="6">
        <v>35.207978699645103</v>
      </c>
      <c r="J180" t="s">
        <v>77</v>
      </c>
      <c r="K180" s="6">
        <v>1</v>
      </c>
      <c r="L180" t="s">
        <v>83</v>
      </c>
      <c r="M180" t="s">
        <v>80</v>
      </c>
      <c r="N180" s="8">
        <v>0</v>
      </c>
      <c r="O180" s="8">
        <v>0</v>
      </c>
      <c r="P180">
        <v>0</v>
      </c>
      <c r="Q180" s="6">
        <v>51.436999999999998</v>
      </c>
      <c r="R180" s="8">
        <v>19672.881862954499</v>
      </c>
      <c r="S180" s="12">
        <v>43462.538093269497</v>
      </c>
      <c r="T180" s="12">
        <v>23.25</v>
      </c>
      <c r="U180" s="12">
        <v>57</v>
      </c>
      <c r="V180" s="12" t="e">
        <f>NA()</f>
        <v>#N/A</v>
      </c>
    </row>
    <row r="181" spans="1:22" x14ac:dyDescent="0.35">
      <c r="A181">
        <v>311732</v>
      </c>
      <c r="B181" s="1">
        <v>44889.716777002301</v>
      </c>
      <c r="C181" s="6">
        <v>2.9891461466666698</v>
      </c>
      <c r="D181" s="14" t="s">
        <v>76</v>
      </c>
      <c r="E181" s="15">
        <v>44889.571567476902</v>
      </c>
      <c r="F181" t="s">
        <v>81</v>
      </c>
      <c r="G181" s="6">
        <v>1.3977227053380701</v>
      </c>
      <c r="H181" t="s">
        <v>82</v>
      </c>
      <c r="I181" s="6">
        <v>35.207978699645103</v>
      </c>
      <c r="J181" t="s">
        <v>77</v>
      </c>
      <c r="K181" s="6">
        <v>1</v>
      </c>
      <c r="L181" t="s">
        <v>83</v>
      </c>
      <c r="M181" t="s">
        <v>80</v>
      </c>
      <c r="N181" s="8">
        <v>0</v>
      </c>
      <c r="O181" s="8">
        <v>0</v>
      </c>
      <c r="P181">
        <v>0</v>
      </c>
      <c r="Q181" s="6">
        <v>51.581000000000003</v>
      </c>
      <c r="R181" s="8">
        <v>19746.886731203602</v>
      </c>
      <c r="S181" s="12">
        <v>43462.769305533802</v>
      </c>
      <c r="T181" s="12">
        <v>23.25</v>
      </c>
      <c r="U181" s="12">
        <v>57</v>
      </c>
      <c r="V181" s="12" t="e">
        <f>NA()</f>
        <v>#N/A</v>
      </c>
    </row>
    <row r="182" spans="1:22" x14ac:dyDescent="0.35">
      <c r="A182">
        <v>311733</v>
      </c>
      <c r="B182" s="1">
        <v>44889.716788738398</v>
      </c>
      <c r="C182" s="6">
        <v>3.0060349133333299</v>
      </c>
      <c r="D182" s="14" t="s">
        <v>76</v>
      </c>
      <c r="E182" s="15">
        <v>44889.571567476902</v>
      </c>
      <c r="F182" t="s">
        <v>81</v>
      </c>
      <c r="G182" s="6">
        <v>1.34387393276194</v>
      </c>
      <c r="H182" t="s">
        <v>82</v>
      </c>
      <c r="I182" s="6">
        <v>35.214166326900802</v>
      </c>
      <c r="J182" t="s">
        <v>77</v>
      </c>
      <c r="K182" s="6">
        <v>1</v>
      </c>
      <c r="L182" t="s">
        <v>83</v>
      </c>
      <c r="M182" t="s">
        <v>80</v>
      </c>
      <c r="N182" s="8">
        <v>0</v>
      </c>
      <c r="O182" s="8">
        <v>0</v>
      </c>
      <c r="P182">
        <v>0</v>
      </c>
      <c r="Q182" s="6">
        <v>51.816000000000003</v>
      </c>
      <c r="R182" s="8">
        <v>19794.5090238097</v>
      </c>
      <c r="S182" s="12">
        <v>43465.2868774374</v>
      </c>
      <c r="T182" s="12">
        <v>23.25</v>
      </c>
      <c r="U182" s="12">
        <v>57</v>
      </c>
      <c r="V182" s="12" t="e">
        <f>NA()</f>
        <v>#N/A</v>
      </c>
    </row>
    <row r="183" spans="1:22" x14ac:dyDescent="0.35">
      <c r="A183">
        <v>311734</v>
      </c>
      <c r="B183" s="1">
        <v>44889.716799849499</v>
      </c>
      <c r="C183" s="6">
        <v>3.022054845</v>
      </c>
      <c r="D183" s="14" t="s">
        <v>76</v>
      </c>
      <c r="E183" s="15">
        <v>44889.571567476902</v>
      </c>
      <c r="F183" t="s">
        <v>81</v>
      </c>
      <c r="G183" s="6">
        <v>1.38581089512433</v>
      </c>
      <c r="H183" t="s">
        <v>82</v>
      </c>
      <c r="I183" s="6">
        <v>35.201791083823501</v>
      </c>
      <c r="J183" t="s">
        <v>77</v>
      </c>
      <c r="K183" s="6">
        <v>1</v>
      </c>
      <c r="L183" t="s">
        <v>83</v>
      </c>
      <c r="M183" t="s">
        <v>80</v>
      </c>
      <c r="N183" s="8">
        <v>0</v>
      </c>
      <c r="O183" s="8">
        <v>0</v>
      </c>
      <c r="P183">
        <v>0</v>
      </c>
      <c r="Q183" s="6">
        <v>51.634</v>
      </c>
      <c r="R183" s="8">
        <v>19764.1288022587</v>
      </c>
      <c r="S183" s="12">
        <v>43466.4133106999</v>
      </c>
      <c r="T183" s="12">
        <v>23.25</v>
      </c>
      <c r="U183" s="12">
        <v>57</v>
      </c>
      <c r="V183" s="12" t="e">
        <f>NA()</f>
        <v>#N/A</v>
      </c>
    </row>
    <row r="184" spans="1:22" x14ac:dyDescent="0.35">
      <c r="A184">
        <v>311735</v>
      </c>
      <c r="B184" s="1">
        <v>44889.716811574101</v>
      </c>
      <c r="C184" s="6">
        <v>3.0389272866666701</v>
      </c>
      <c r="D184" s="14" t="s">
        <v>76</v>
      </c>
      <c r="E184" s="15">
        <v>44889.571567476902</v>
      </c>
      <c r="F184" t="s">
        <v>81</v>
      </c>
      <c r="G184" s="6">
        <v>1.2987024484971501</v>
      </c>
      <c r="H184" t="s">
        <v>82</v>
      </c>
      <c r="I184" s="6">
        <v>35.201791083823501</v>
      </c>
      <c r="J184" t="s">
        <v>77</v>
      </c>
      <c r="K184" s="6">
        <v>1</v>
      </c>
      <c r="L184" t="s">
        <v>83</v>
      </c>
      <c r="M184" t="s">
        <v>80</v>
      </c>
      <c r="N184" s="8">
        <v>0</v>
      </c>
      <c r="O184" s="8">
        <v>0</v>
      </c>
      <c r="P184">
        <v>0</v>
      </c>
      <c r="Q184" s="6">
        <v>52.018000000000001</v>
      </c>
      <c r="R184" s="8">
        <v>19903.279566184199</v>
      </c>
      <c r="S184" s="12">
        <v>43468.147963301097</v>
      </c>
      <c r="T184" s="12">
        <v>23.25</v>
      </c>
      <c r="U184" s="12">
        <v>57</v>
      </c>
      <c r="V184" s="12" t="e">
        <f>NA()</f>
        <v>#N/A</v>
      </c>
    </row>
    <row r="185" spans="1:22" x14ac:dyDescent="0.35">
      <c r="A185">
        <v>311736</v>
      </c>
      <c r="B185" s="1">
        <v>44889.716823263901</v>
      </c>
      <c r="C185" s="6">
        <v>3.0557679000000002</v>
      </c>
      <c r="D185" s="14" t="s">
        <v>76</v>
      </c>
      <c r="E185" s="15">
        <v>44889.571567476902</v>
      </c>
      <c r="F185" t="s">
        <v>81</v>
      </c>
      <c r="G185" s="6">
        <v>0.94421214164922496</v>
      </c>
      <c r="H185" t="s">
        <v>82</v>
      </c>
      <c r="I185" s="6">
        <v>35.201791083823501</v>
      </c>
      <c r="J185" t="s">
        <v>77</v>
      </c>
      <c r="K185" s="6">
        <v>1</v>
      </c>
      <c r="L185" t="s">
        <v>83</v>
      </c>
      <c r="M185" t="s">
        <v>80</v>
      </c>
      <c r="N185" s="8">
        <v>0</v>
      </c>
      <c r="O185" s="8">
        <v>0</v>
      </c>
      <c r="P185">
        <v>0</v>
      </c>
      <c r="Q185" s="6">
        <v>53.654000000000003</v>
      </c>
      <c r="R185" s="8">
        <v>20387.6338435043</v>
      </c>
      <c r="S185" s="12">
        <v>43469.000970814399</v>
      </c>
      <c r="T185" s="12">
        <v>23.25</v>
      </c>
      <c r="U185" s="12">
        <v>57</v>
      </c>
      <c r="V185" s="12" t="e">
        <f>NA()</f>
        <v>#N/A</v>
      </c>
    </row>
    <row r="186" spans="1:22" x14ac:dyDescent="0.35">
      <c r="A186">
        <v>311737</v>
      </c>
      <c r="B186" s="1">
        <v>44889.716834988401</v>
      </c>
      <c r="C186" s="6">
        <v>3.0726711583333302</v>
      </c>
      <c r="D186" s="14" t="s">
        <v>76</v>
      </c>
      <c r="E186" s="15">
        <v>44889.571567476902</v>
      </c>
      <c r="F186" t="s">
        <v>81</v>
      </c>
      <c r="G186" s="6">
        <v>0.95841710198934305</v>
      </c>
      <c r="H186" t="s">
        <v>82</v>
      </c>
      <c r="I186" s="6">
        <v>35.195603479435199</v>
      </c>
      <c r="J186" t="s">
        <v>77</v>
      </c>
      <c r="K186" s="6">
        <v>1</v>
      </c>
      <c r="L186" t="s">
        <v>83</v>
      </c>
      <c r="M186" t="s">
        <v>80</v>
      </c>
      <c r="N186" s="8">
        <v>0</v>
      </c>
      <c r="O186" s="8">
        <v>0</v>
      </c>
      <c r="P186">
        <v>0</v>
      </c>
      <c r="Q186" s="6">
        <v>53.587000000000003</v>
      </c>
      <c r="R186" s="8">
        <v>20386.728024348999</v>
      </c>
      <c r="S186" s="12">
        <v>43465.295182004404</v>
      </c>
      <c r="T186" s="12">
        <v>23.25</v>
      </c>
      <c r="U186" s="12">
        <v>57</v>
      </c>
      <c r="V186" s="12" t="e">
        <f>NA()</f>
        <v>#N/A</v>
      </c>
    </row>
    <row r="187" spans="1:22" x14ac:dyDescent="0.35">
      <c r="A187">
        <v>311738</v>
      </c>
      <c r="B187" s="1">
        <v>44889.716846145799</v>
      </c>
      <c r="C187" s="6">
        <v>3.08869856166667</v>
      </c>
      <c r="D187" s="14" t="s">
        <v>76</v>
      </c>
      <c r="E187" s="15">
        <v>44889.571567476902</v>
      </c>
      <c r="F187" t="s">
        <v>81</v>
      </c>
      <c r="G187" s="6">
        <v>0.86711384212405396</v>
      </c>
      <c r="H187" t="s">
        <v>82</v>
      </c>
      <c r="I187" s="6">
        <v>35.195603479435199</v>
      </c>
      <c r="J187" t="s">
        <v>77</v>
      </c>
      <c r="K187" s="6">
        <v>1</v>
      </c>
      <c r="L187" t="s">
        <v>83</v>
      </c>
      <c r="M187" t="s">
        <v>80</v>
      </c>
      <c r="N187" s="8">
        <v>0</v>
      </c>
      <c r="O187" s="8">
        <v>0</v>
      </c>
      <c r="P187">
        <v>0</v>
      </c>
      <c r="Q187" s="6">
        <v>54.027000000000001</v>
      </c>
      <c r="R187" s="8">
        <v>20524.666745961698</v>
      </c>
      <c r="S187" s="12">
        <v>43460.735545112897</v>
      </c>
      <c r="T187" s="12">
        <v>23.25</v>
      </c>
      <c r="U187" s="12">
        <v>57</v>
      </c>
      <c r="V187" s="12" t="e">
        <f>NA()</f>
        <v>#N/A</v>
      </c>
    </row>
    <row r="188" spans="1:22" x14ac:dyDescent="0.35">
      <c r="A188">
        <v>311739</v>
      </c>
      <c r="B188" s="1">
        <v>44889.7168578356</v>
      </c>
      <c r="C188" s="6">
        <v>3.1055230699999998</v>
      </c>
      <c r="D188" s="14" t="s">
        <v>76</v>
      </c>
      <c r="E188" s="15">
        <v>44889.571567476902</v>
      </c>
      <c r="F188" t="s">
        <v>81</v>
      </c>
      <c r="G188" s="6">
        <v>0.98295623357149897</v>
      </c>
      <c r="H188" t="s">
        <v>82</v>
      </c>
      <c r="I188" s="6">
        <v>35.1832283049594</v>
      </c>
      <c r="J188" t="s">
        <v>77</v>
      </c>
      <c r="K188" s="6">
        <v>1</v>
      </c>
      <c r="L188" t="s">
        <v>83</v>
      </c>
      <c r="M188" t="s">
        <v>80</v>
      </c>
      <c r="N188" s="8">
        <v>0</v>
      </c>
      <c r="O188" s="8">
        <v>0</v>
      </c>
      <c r="P188">
        <v>0</v>
      </c>
      <c r="Q188" s="6">
        <v>53.472000000000001</v>
      </c>
      <c r="R188" s="8">
        <v>20357.328057539999</v>
      </c>
      <c r="S188" s="12">
        <v>43461.707421945001</v>
      </c>
      <c r="T188" s="12">
        <v>23.25</v>
      </c>
      <c r="U188" s="12">
        <v>57</v>
      </c>
      <c r="V188" s="12" t="e">
        <f>NA()</f>
        <v>#N/A</v>
      </c>
    </row>
    <row r="189" spans="1:22" x14ac:dyDescent="0.35">
      <c r="A189">
        <v>311740</v>
      </c>
      <c r="B189" s="1">
        <v>44889.716869525502</v>
      </c>
      <c r="C189" s="6">
        <v>3.1223994883333299</v>
      </c>
      <c r="D189" s="14" t="s">
        <v>76</v>
      </c>
      <c r="E189" s="15">
        <v>44889.571567476902</v>
      </c>
      <c r="F189" t="s">
        <v>81</v>
      </c>
      <c r="G189" s="6">
        <v>0.96825511809936204</v>
      </c>
      <c r="H189" t="s">
        <v>82</v>
      </c>
      <c r="I189" s="6">
        <v>35.189415886480198</v>
      </c>
      <c r="J189" t="s">
        <v>77</v>
      </c>
      <c r="K189" s="6">
        <v>1</v>
      </c>
      <c r="L189" t="s">
        <v>83</v>
      </c>
      <c r="M189" t="s">
        <v>80</v>
      </c>
      <c r="N189" s="8">
        <v>0</v>
      </c>
      <c r="O189" s="8">
        <v>0</v>
      </c>
      <c r="P189">
        <v>0</v>
      </c>
      <c r="Q189" s="6">
        <v>53.540999999999997</v>
      </c>
      <c r="R189" s="8">
        <v>20368.5443469491</v>
      </c>
      <c r="S189" s="12">
        <v>43464.985402064303</v>
      </c>
      <c r="T189" s="12">
        <v>23.25</v>
      </c>
      <c r="U189" s="12">
        <v>57</v>
      </c>
      <c r="V189" s="12" t="e">
        <f>NA()</f>
        <v>#N/A</v>
      </c>
    </row>
    <row r="190" spans="1:22" x14ac:dyDescent="0.35">
      <c r="A190">
        <v>311741</v>
      </c>
      <c r="B190" s="1">
        <v>44889.716881250002</v>
      </c>
      <c r="C190" s="6">
        <v>3.13926325333333</v>
      </c>
      <c r="D190" s="14" t="s">
        <v>76</v>
      </c>
      <c r="E190" s="15">
        <v>44889.571567476902</v>
      </c>
      <c r="F190" t="s">
        <v>81</v>
      </c>
      <c r="G190" s="6">
        <v>1.0842844473516999</v>
      </c>
      <c r="H190" t="s">
        <v>82</v>
      </c>
      <c r="I190" s="6">
        <v>35.189415886480198</v>
      </c>
      <c r="J190" t="s">
        <v>77</v>
      </c>
      <c r="K190" s="6">
        <v>1</v>
      </c>
      <c r="L190" t="s">
        <v>83</v>
      </c>
      <c r="M190" t="s">
        <v>80</v>
      </c>
      <c r="N190" s="8">
        <v>0</v>
      </c>
      <c r="O190" s="8">
        <v>0</v>
      </c>
      <c r="P190">
        <v>0</v>
      </c>
      <c r="Q190" s="6">
        <v>52.994999999999997</v>
      </c>
      <c r="R190" s="8">
        <v>20206.547338675198</v>
      </c>
      <c r="S190" s="12">
        <v>43462.704004412299</v>
      </c>
      <c r="T190" s="12">
        <v>23.25</v>
      </c>
      <c r="U190" s="12">
        <v>57</v>
      </c>
      <c r="V190" s="12" t="e">
        <f>NA()</f>
        <v>#N/A</v>
      </c>
    </row>
    <row r="191" spans="1:22" x14ac:dyDescent="0.35">
      <c r="A191">
        <v>311742</v>
      </c>
      <c r="B191" s="1">
        <v>44889.716892974502</v>
      </c>
      <c r="C191" s="6">
        <v>3.1561384700000001</v>
      </c>
      <c r="D191" s="14" t="s">
        <v>76</v>
      </c>
      <c r="E191" s="15">
        <v>44889.571567476902</v>
      </c>
      <c r="F191" t="s">
        <v>81</v>
      </c>
      <c r="G191" s="6">
        <v>0.89677954565085105</v>
      </c>
      <c r="H191" t="s">
        <v>82</v>
      </c>
      <c r="I191" s="6">
        <v>35.189415886480198</v>
      </c>
      <c r="J191" t="s">
        <v>77</v>
      </c>
      <c r="K191" s="6">
        <v>1</v>
      </c>
      <c r="L191" t="s">
        <v>83</v>
      </c>
      <c r="M191" t="s">
        <v>80</v>
      </c>
      <c r="N191" s="8">
        <v>0</v>
      </c>
      <c r="O191" s="8">
        <v>0</v>
      </c>
      <c r="P191">
        <v>0</v>
      </c>
      <c r="Q191" s="6">
        <v>53.884</v>
      </c>
      <c r="R191" s="8">
        <v>20465.6815439942</v>
      </c>
      <c r="S191" s="12">
        <v>43465.892295926998</v>
      </c>
      <c r="T191" s="12">
        <v>23.25</v>
      </c>
      <c r="U191" s="12">
        <v>57</v>
      </c>
      <c r="V191" s="12" t="e">
        <f>NA()</f>
        <v>#N/A</v>
      </c>
    </row>
    <row r="192" spans="1:22" x14ac:dyDescent="0.35">
      <c r="A192">
        <v>311743</v>
      </c>
      <c r="B192" s="1">
        <v>44889.716904085602</v>
      </c>
      <c r="C192" s="6">
        <v>3.1721553199999999</v>
      </c>
      <c r="D192" s="14" t="s">
        <v>76</v>
      </c>
      <c r="E192" s="15">
        <v>44889.571567476902</v>
      </c>
      <c r="F192" t="s">
        <v>81</v>
      </c>
      <c r="G192" s="6">
        <v>0.65997853630564696</v>
      </c>
      <c r="H192" t="s">
        <v>82</v>
      </c>
      <c r="I192" s="6">
        <v>35.189415886480198</v>
      </c>
      <c r="J192" t="s">
        <v>77</v>
      </c>
      <c r="K192" s="6">
        <v>1</v>
      </c>
      <c r="L192" t="s">
        <v>83</v>
      </c>
      <c r="M192" t="s">
        <v>80</v>
      </c>
      <c r="N192" s="8">
        <v>0</v>
      </c>
      <c r="O192" s="8">
        <v>0</v>
      </c>
      <c r="P192">
        <v>0</v>
      </c>
      <c r="Q192" s="6">
        <v>55.058</v>
      </c>
      <c r="R192" s="8">
        <v>20808.459977786501</v>
      </c>
      <c r="S192" s="12">
        <v>43465.868598466899</v>
      </c>
      <c r="T192" s="12">
        <v>23.25</v>
      </c>
      <c r="U192" s="12">
        <v>57</v>
      </c>
      <c r="V192" s="12" t="e">
        <f>NA()</f>
        <v>#N/A</v>
      </c>
    </row>
    <row r="193" spans="1:22" x14ac:dyDescent="0.35">
      <c r="A193">
        <v>311744</v>
      </c>
      <c r="B193" s="1">
        <v>44889.716915775498</v>
      </c>
      <c r="C193" s="6">
        <v>3.1889893300000001</v>
      </c>
      <c r="D193" s="14" t="s">
        <v>76</v>
      </c>
      <c r="E193" s="15">
        <v>44889.571567476902</v>
      </c>
      <c r="F193" t="s">
        <v>81</v>
      </c>
      <c r="G193" s="6">
        <v>0.70206959733637597</v>
      </c>
      <c r="H193" t="s">
        <v>82</v>
      </c>
      <c r="I193" s="6">
        <v>35.189415886480198</v>
      </c>
      <c r="J193" t="s">
        <v>77</v>
      </c>
      <c r="K193" s="6">
        <v>1</v>
      </c>
      <c r="L193" t="s">
        <v>83</v>
      </c>
      <c r="M193" t="s">
        <v>80</v>
      </c>
      <c r="N193" s="8">
        <v>0</v>
      </c>
      <c r="O193" s="8">
        <v>0</v>
      </c>
      <c r="P193">
        <v>0</v>
      </c>
      <c r="Q193" s="6">
        <v>54.844999999999999</v>
      </c>
      <c r="R193" s="8">
        <v>20744.201590221601</v>
      </c>
      <c r="S193" s="12">
        <v>43467.725913454698</v>
      </c>
      <c r="T193" s="12">
        <v>23.25</v>
      </c>
      <c r="U193" s="12">
        <v>57</v>
      </c>
      <c r="V193" s="12" t="e">
        <f>NA()</f>
        <v>#N/A</v>
      </c>
    </row>
    <row r="194" spans="1:22" x14ac:dyDescent="0.35">
      <c r="A194">
        <v>311745</v>
      </c>
      <c r="B194" s="1">
        <v>44889.716927511603</v>
      </c>
      <c r="C194" s="6">
        <v>3.2058771899999998</v>
      </c>
      <c r="D194" s="14" t="s">
        <v>76</v>
      </c>
      <c r="E194" s="15">
        <v>44889.571567476902</v>
      </c>
      <c r="F194" t="s">
        <v>81</v>
      </c>
      <c r="G194" s="6">
        <v>0.64599414971190705</v>
      </c>
      <c r="H194" t="s">
        <v>82</v>
      </c>
      <c r="I194" s="6">
        <v>35.1832283049594</v>
      </c>
      <c r="J194" t="s">
        <v>77</v>
      </c>
      <c r="K194" s="6">
        <v>1</v>
      </c>
      <c r="L194" t="s">
        <v>83</v>
      </c>
      <c r="M194" t="s">
        <v>80</v>
      </c>
      <c r="N194" s="8">
        <v>0</v>
      </c>
      <c r="O194" s="8">
        <v>0</v>
      </c>
      <c r="P194">
        <v>0</v>
      </c>
      <c r="Q194" s="6">
        <v>55.13</v>
      </c>
      <c r="R194" s="8">
        <v>20846.519227700399</v>
      </c>
      <c r="S194" s="12">
        <v>43458.937556657198</v>
      </c>
      <c r="T194" s="12">
        <v>23.25</v>
      </c>
      <c r="U194" s="12">
        <v>57</v>
      </c>
      <c r="V194" s="12" t="e">
        <f>NA()</f>
        <v>#N/A</v>
      </c>
    </row>
    <row r="195" spans="1:22" x14ac:dyDescent="0.35">
      <c r="A195">
        <v>311746</v>
      </c>
      <c r="B195" s="1">
        <v>44889.716938692101</v>
      </c>
      <c r="C195" s="6">
        <v>3.2220066150000002</v>
      </c>
      <c r="D195" s="14" t="s">
        <v>76</v>
      </c>
      <c r="E195" s="15">
        <v>44889.571567476902</v>
      </c>
      <c r="F195" t="s">
        <v>81</v>
      </c>
      <c r="G195" s="6">
        <v>0.77502287719380802</v>
      </c>
      <c r="H195" t="s">
        <v>82</v>
      </c>
      <c r="I195" s="6">
        <v>35.177040734871802</v>
      </c>
      <c r="J195" t="s">
        <v>77</v>
      </c>
      <c r="K195" s="6">
        <v>1</v>
      </c>
      <c r="L195" t="s">
        <v>83</v>
      </c>
      <c r="M195" t="s">
        <v>80</v>
      </c>
      <c r="N195" s="8">
        <v>0</v>
      </c>
      <c r="O195" s="8">
        <v>0</v>
      </c>
      <c r="P195">
        <v>0</v>
      </c>
      <c r="Q195" s="6">
        <v>54.481999999999999</v>
      </c>
      <c r="R195" s="8">
        <v>20649.1073539192</v>
      </c>
      <c r="S195" s="12">
        <v>43464.044498426898</v>
      </c>
      <c r="T195" s="12">
        <v>23.25</v>
      </c>
      <c r="U195" s="12">
        <v>57</v>
      </c>
      <c r="V195" s="12" t="e">
        <f>NA()</f>
        <v>#N/A</v>
      </c>
    </row>
    <row r="196" spans="1:22" x14ac:dyDescent="0.35">
      <c r="A196">
        <v>311747</v>
      </c>
      <c r="B196" s="1">
        <v>44889.716950463</v>
      </c>
      <c r="C196" s="6">
        <v>3.2389228000000001</v>
      </c>
      <c r="D196" s="14" t="s">
        <v>76</v>
      </c>
      <c r="E196" s="15">
        <v>44889.571567476902</v>
      </c>
      <c r="F196" t="s">
        <v>81</v>
      </c>
      <c r="G196" s="6">
        <v>0.70100894490920496</v>
      </c>
      <c r="H196" t="s">
        <v>82</v>
      </c>
      <c r="I196" s="6">
        <v>35.177040734871802</v>
      </c>
      <c r="J196" t="s">
        <v>77</v>
      </c>
      <c r="K196" s="6">
        <v>1</v>
      </c>
      <c r="L196" t="s">
        <v>83</v>
      </c>
      <c r="M196" t="s">
        <v>80</v>
      </c>
      <c r="N196" s="8">
        <v>0</v>
      </c>
      <c r="O196" s="8">
        <v>0</v>
      </c>
      <c r="P196">
        <v>0</v>
      </c>
      <c r="Q196" s="6">
        <v>54.851999999999997</v>
      </c>
      <c r="R196" s="8">
        <v>20753.8133447201</v>
      </c>
      <c r="S196" s="12">
        <v>43459.457593818603</v>
      </c>
      <c r="T196" s="12">
        <v>23.25</v>
      </c>
      <c r="U196" s="12">
        <v>57</v>
      </c>
      <c r="V196" s="12" t="e">
        <f>NA()</f>
        <v>#N/A</v>
      </c>
    </row>
    <row r="197" spans="1:22" x14ac:dyDescent="0.35">
      <c r="A197">
        <v>311748</v>
      </c>
      <c r="B197" s="1">
        <v>44889.7169621875</v>
      </c>
      <c r="C197" s="6">
        <v>3.2558285200000001</v>
      </c>
      <c r="D197" s="14" t="s">
        <v>76</v>
      </c>
      <c r="E197" s="15">
        <v>44889.571567476902</v>
      </c>
      <c r="F197" t="s">
        <v>81</v>
      </c>
      <c r="G197" s="6">
        <v>0.56278018820208098</v>
      </c>
      <c r="H197" t="s">
        <v>82</v>
      </c>
      <c r="I197" s="6">
        <v>35.1832283049594</v>
      </c>
      <c r="J197" t="s">
        <v>77</v>
      </c>
      <c r="K197" s="6">
        <v>1</v>
      </c>
      <c r="L197" t="s">
        <v>83</v>
      </c>
      <c r="M197" t="s">
        <v>80</v>
      </c>
      <c r="N197" s="8">
        <v>0</v>
      </c>
      <c r="O197" s="8">
        <v>0</v>
      </c>
      <c r="P197">
        <v>0</v>
      </c>
      <c r="Q197" s="6">
        <v>55.558</v>
      </c>
      <c r="R197" s="8">
        <v>20964.1240032922</v>
      </c>
      <c r="S197" s="12">
        <v>43467.376941134004</v>
      </c>
      <c r="T197" s="12">
        <v>23.25</v>
      </c>
      <c r="U197" s="12">
        <v>57</v>
      </c>
      <c r="V197" s="12" t="e">
        <f>NA()</f>
        <v>#N/A</v>
      </c>
    </row>
    <row r="198" spans="1:22" x14ac:dyDescent="0.35">
      <c r="A198">
        <v>311749</v>
      </c>
      <c r="B198" s="1">
        <v>44889.716973923598</v>
      </c>
      <c r="C198" s="6">
        <v>3.27271582666667</v>
      </c>
      <c r="D198" s="14" t="s">
        <v>76</v>
      </c>
      <c r="E198" s="15">
        <v>44889.571567476902</v>
      </c>
      <c r="F198" t="s">
        <v>81</v>
      </c>
      <c r="G198" s="6">
        <v>0.46358148802011401</v>
      </c>
      <c r="H198" t="s">
        <v>82</v>
      </c>
      <c r="I198" s="6">
        <v>35.177040734871802</v>
      </c>
      <c r="J198" t="s">
        <v>77</v>
      </c>
      <c r="K198" s="6">
        <v>1</v>
      </c>
      <c r="L198" t="s">
        <v>83</v>
      </c>
      <c r="M198" t="s">
        <v>80</v>
      </c>
      <c r="N198" s="8">
        <v>0</v>
      </c>
      <c r="O198" s="8">
        <v>0</v>
      </c>
      <c r="P198">
        <v>0</v>
      </c>
      <c r="Q198" s="6">
        <v>56.079000000000001</v>
      </c>
      <c r="R198" s="8">
        <v>21098.2508454001</v>
      </c>
      <c r="S198" s="12">
        <v>43472.381825693301</v>
      </c>
      <c r="T198" s="12">
        <v>23.25</v>
      </c>
      <c r="U198" s="12">
        <v>57</v>
      </c>
      <c r="V198" s="12" t="e">
        <f>NA()</f>
        <v>#N/A</v>
      </c>
    </row>
    <row r="199" spans="1:22" x14ac:dyDescent="0.35">
      <c r="A199">
        <v>311750</v>
      </c>
      <c r="B199" s="1">
        <v>44889.716985034698</v>
      </c>
      <c r="C199" s="6">
        <v>3.288754355</v>
      </c>
      <c r="D199" s="14" t="s">
        <v>76</v>
      </c>
      <c r="E199" s="15">
        <v>44889.571567476902</v>
      </c>
      <c r="F199" t="s">
        <v>81</v>
      </c>
      <c r="G199" s="6">
        <v>0.50427865621599599</v>
      </c>
      <c r="H199" t="s">
        <v>82</v>
      </c>
      <c r="I199" s="6">
        <v>35.170853176217399</v>
      </c>
      <c r="J199" t="s">
        <v>77</v>
      </c>
      <c r="K199" s="6">
        <v>1</v>
      </c>
      <c r="L199" t="s">
        <v>83</v>
      </c>
      <c r="M199" t="s">
        <v>80</v>
      </c>
      <c r="N199" s="8">
        <v>0</v>
      </c>
      <c r="O199" s="8">
        <v>0</v>
      </c>
      <c r="P199">
        <v>0</v>
      </c>
      <c r="Q199" s="6">
        <v>55.865000000000002</v>
      </c>
      <c r="R199" s="8">
        <v>21041.530901672199</v>
      </c>
      <c r="S199" s="12">
        <v>43463.1459447624</v>
      </c>
      <c r="T199" s="12">
        <v>23.25</v>
      </c>
      <c r="U199" s="12">
        <v>57</v>
      </c>
      <c r="V199" s="12" t="e">
        <f>NA()</f>
        <v>#N/A</v>
      </c>
    </row>
    <row r="200" spans="1:22" x14ac:dyDescent="0.35">
      <c r="A200">
        <v>311751</v>
      </c>
      <c r="B200" s="1">
        <v>44889.7169967593</v>
      </c>
      <c r="C200" s="6">
        <v>3.3056350349999999</v>
      </c>
      <c r="D200" s="14" t="s">
        <v>76</v>
      </c>
      <c r="E200" s="15">
        <v>44889.571567476902</v>
      </c>
      <c r="F200" t="s">
        <v>81</v>
      </c>
      <c r="G200" s="6">
        <v>0.64007544618565004</v>
      </c>
      <c r="H200" t="s">
        <v>82</v>
      </c>
      <c r="I200" s="6">
        <v>35.177040734871802</v>
      </c>
      <c r="J200" t="s">
        <v>77</v>
      </c>
      <c r="K200" s="6">
        <v>1</v>
      </c>
      <c r="L200" t="s">
        <v>83</v>
      </c>
      <c r="M200" t="s">
        <v>80</v>
      </c>
      <c r="N200" s="8">
        <v>0</v>
      </c>
      <c r="O200" s="8">
        <v>0</v>
      </c>
      <c r="P200">
        <v>0</v>
      </c>
      <c r="Q200" s="6">
        <v>55.161000000000001</v>
      </c>
      <c r="R200" s="8">
        <v>20849.557862756501</v>
      </c>
      <c r="S200" s="12">
        <v>43464.474399840103</v>
      </c>
      <c r="T200" s="12">
        <v>23.25</v>
      </c>
      <c r="U200" s="12">
        <v>57</v>
      </c>
      <c r="V200" s="12" t="e">
        <f>NA()</f>
        <v>#N/A</v>
      </c>
    </row>
    <row r="201" spans="1:22" x14ac:dyDescent="0.35">
      <c r="A201">
        <v>311752</v>
      </c>
      <c r="B201" s="1">
        <v>44889.7170084838</v>
      </c>
      <c r="C201" s="6">
        <v>3.3225081749999998</v>
      </c>
      <c r="D201" s="14" t="s">
        <v>76</v>
      </c>
      <c r="E201" s="15">
        <v>44889.571567476902</v>
      </c>
      <c r="F201" t="s">
        <v>81</v>
      </c>
      <c r="G201" s="6">
        <v>0.57790541170069099</v>
      </c>
      <c r="H201" t="s">
        <v>82</v>
      </c>
      <c r="I201" s="6">
        <v>35.164665628995401</v>
      </c>
      <c r="J201" t="s">
        <v>77</v>
      </c>
      <c r="K201" s="6">
        <v>1</v>
      </c>
      <c r="L201" t="s">
        <v>83</v>
      </c>
      <c r="M201" t="s">
        <v>80</v>
      </c>
      <c r="N201" s="8">
        <v>0</v>
      </c>
      <c r="O201" s="8">
        <v>0</v>
      </c>
      <c r="P201">
        <v>0</v>
      </c>
      <c r="Q201" s="6">
        <v>55.481999999999999</v>
      </c>
      <c r="R201" s="8">
        <v>20932.415888825901</v>
      </c>
      <c r="S201" s="12">
        <v>43464.1585190158</v>
      </c>
      <c r="T201" s="12">
        <v>23.25</v>
      </c>
      <c r="U201" s="12">
        <v>57</v>
      </c>
      <c r="V201" s="12" t="e">
        <f>NA()</f>
        <v>#N/A</v>
      </c>
    </row>
    <row r="202" spans="1:22" x14ac:dyDescent="0.35">
      <c r="A202">
        <v>311753</v>
      </c>
      <c r="B202" s="1">
        <v>44889.717020173601</v>
      </c>
      <c r="C202" s="6">
        <v>3.3393214816666701</v>
      </c>
      <c r="D202" s="14" t="s">
        <v>76</v>
      </c>
      <c r="E202" s="15">
        <v>44889.571567476902</v>
      </c>
      <c r="F202" t="s">
        <v>81</v>
      </c>
      <c r="G202" s="6">
        <v>0.57558552231276106</v>
      </c>
      <c r="H202" t="s">
        <v>82</v>
      </c>
      <c r="I202" s="6">
        <v>35.164665628995401</v>
      </c>
      <c r="J202" t="s">
        <v>77</v>
      </c>
      <c r="K202" s="6">
        <v>1</v>
      </c>
      <c r="L202" t="s">
        <v>83</v>
      </c>
      <c r="M202" t="s">
        <v>80</v>
      </c>
      <c r="N202" s="8">
        <v>0</v>
      </c>
      <c r="O202" s="8">
        <v>0</v>
      </c>
      <c r="P202">
        <v>0</v>
      </c>
      <c r="Q202" s="6">
        <v>55.494</v>
      </c>
      <c r="R202" s="8">
        <v>20936.980781595601</v>
      </c>
      <c r="S202" s="12">
        <v>43465.185227273701</v>
      </c>
      <c r="T202" s="12">
        <v>23.25</v>
      </c>
      <c r="U202" s="12">
        <v>57</v>
      </c>
      <c r="V202" s="12" t="e">
        <f>NA()</f>
        <v>#N/A</v>
      </c>
    </row>
    <row r="203" spans="1:22" x14ac:dyDescent="0.35">
      <c r="A203">
        <v>311754</v>
      </c>
      <c r="B203" s="1">
        <v>44889.717031284701</v>
      </c>
      <c r="C203" s="6">
        <v>3.3553392816666698</v>
      </c>
      <c r="D203" s="14" t="s">
        <v>76</v>
      </c>
      <c r="E203" s="15">
        <v>44889.571567476902</v>
      </c>
      <c r="F203" t="s">
        <v>81</v>
      </c>
      <c r="G203" s="6">
        <v>0.53789926679281097</v>
      </c>
      <c r="H203" t="s">
        <v>82</v>
      </c>
      <c r="I203" s="6">
        <v>35.170853176217399</v>
      </c>
      <c r="J203" t="s">
        <v>77</v>
      </c>
      <c r="K203" s="6">
        <v>1</v>
      </c>
      <c r="L203" t="s">
        <v>83</v>
      </c>
      <c r="M203" t="s">
        <v>80</v>
      </c>
      <c r="N203" s="8">
        <v>0</v>
      </c>
      <c r="O203" s="8">
        <v>0</v>
      </c>
      <c r="P203">
        <v>0</v>
      </c>
      <c r="Q203" s="6">
        <v>55.689</v>
      </c>
      <c r="R203" s="8">
        <v>20999.400022680002</v>
      </c>
      <c r="S203" s="12">
        <v>43458.116839489398</v>
      </c>
      <c r="T203" s="12">
        <v>23.25</v>
      </c>
      <c r="U203" s="12">
        <v>57</v>
      </c>
      <c r="V203" s="12" t="e">
        <f>NA()</f>
        <v>#N/A</v>
      </c>
    </row>
    <row r="204" spans="1:22" x14ac:dyDescent="0.35">
      <c r="A204">
        <v>311755</v>
      </c>
      <c r="B204" s="1">
        <v>44889.717043020799</v>
      </c>
      <c r="C204" s="6">
        <v>3.3722200999999998</v>
      </c>
      <c r="D204" s="14" t="s">
        <v>76</v>
      </c>
      <c r="E204" s="15">
        <v>44889.571567476902</v>
      </c>
      <c r="F204" t="s">
        <v>81</v>
      </c>
      <c r="G204" s="6">
        <v>0.55783775417832104</v>
      </c>
      <c r="H204" t="s">
        <v>82</v>
      </c>
      <c r="I204" s="6">
        <v>35.164665628995401</v>
      </c>
      <c r="J204" t="s">
        <v>77</v>
      </c>
      <c r="K204" s="6">
        <v>1</v>
      </c>
      <c r="L204" t="s">
        <v>83</v>
      </c>
      <c r="M204" t="s">
        <v>80</v>
      </c>
      <c r="N204" s="8">
        <v>0</v>
      </c>
      <c r="O204" s="8">
        <v>0</v>
      </c>
      <c r="P204">
        <v>0</v>
      </c>
      <c r="Q204" s="6">
        <v>55.585999999999999</v>
      </c>
      <c r="R204" s="8">
        <v>20960.365797899001</v>
      </c>
      <c r="S204" s="12">
        <v>43460.466279583299</v>
      </c>
      <c r="T204" s="12">
        <v>23.25</v>
      </c>
      <c r="U204" s="12">
        <v>57</v>
      </c>
      <c r="V204" s="12" t="e">
        <f>NA()</f>
        <v>#N/A</v>
      </c>
    </row>
    <row r="205" spans="1:22" x14ac:dyDescent="0.35">
      <c r="A205">
        <v>311756</v>
      </c>
      <c r="B205" s="1">
        <v>44889.717054745401</v>
      </c>
      <c r="C205" s="6">
        <v>3.3890921583333302</v>
      </c>
      <c r="D205" s="14" t="s">
        <v>76</v>
      </c>
      <c r="E205" s="15">
        <v>44889.571567476902</v>
      </c>
      <c r="F205" t="s">
        <v>81</v>
      </c>
      <c r="G205" s="6">
        <v>0.30172522669149099</v>
      </c>
      <c r="H205" t="s">
        <v>82</v>
      </c>
      <c r="I205" s="6">
        <v>35.158478093207997</v>
      </c>
      <c r="J205" t="s">
        <v>77</v>
      </c>
      <c r="K205" s="6">
        <v>1</v>
      </c>
      <c r="L205" t="s">
        <v>83</v>
      </c>
      <c r="M205" t="s">
        <v>80</v>
      </c>
      <c r="N205" s="8">
        <v>0</v>
      </c>
      <c r="O205" s="8">
        <v>0</v>
      </c>
      <c r="P205">
        <v>0</v>
      </c>
      <c r="Q205" s="6">
        <v>56.954000000000001</v>
      </c>
      <c r="R205" s="8">
        <v>21322.737741127799</v>
      </c>
      <c r="S205" s="12">
        <v>43463.358793165098</v>
      </c>
      <c r="T205" s="12">
        <v>23.25</v>
      </c>
      <c r="U205" s="12">
        <v>57</v>
      </c>
      <c r="V205" s="12" t="e">
        <f>NA()</f>
        <v>#N/A</v>
      </c>
    </row>
    <row r="206" spans="1:22" x14ac:dyDescent="0.35">
      <c r="A206">
        <v>311757</v>
      </c>
      <c r="B206" s="1">
        <v>44889.717066435202</v>
      </c>
      <c r="C206" s="6">
        <v>3.4059557150000002</v>
      </c>
      <c r="D206" s="14" t="s">
        <v>76</v>
      </c>
      <c r="E206" s="15">
        <v>44889.571567476902</v>
      </c>
      <c r="F206" t="s">
        <v>81</v>
      </c>
      <c r="G206" s="6">
        <v>0.42846943371532198</v>
      </c>
      <c r="H206" t="s">
        <v>82</v>
      </c>
      <c r="I206" s="6">
        <v>35.158478093207997</v>
      </c>
      <c r="J206" t="s">
        <v>77</v>
      </c>
      <c r="K206" s="6">
        <v>1</v>
      </c>
      <c r="L206" t="s">
        <v>83</v>
      </c>
      <c r="M206" t="s">
        <v>80</v>
      </c>
      <c r="N206" s="8">
        <v>0</v>
      </c>
      <c r="O206" s="8">
        <v>0</v>
      </c>
      <c r="P206">
        <v>0</v>
      </c>
      <c r="Q206" s="6">
        <v>56.268000000000001</v>
      </c>
      <c r="R206" s="8">
        <v>21151.1544783883</v>
      </c>
      <c r="S206" s="12">
        <v>43457.897706386102</v>
      </c>
      <c r="T206" s="12">
        <v>23.25</v>
      </c>
      <c r="U206" s="12">
        <v>57</v>
      </c>
      <c r="V206" s="12" t="e">
        <f>NA()</f>
        <v>#N/A</v>
      </c>
    </row>
    <row r="207" spans="1:22" x14ac:dyDescent="0.35">
      <c r="A207">
        <v>311758</v>
      </c>
      <c r="B207" s="1">
        <v>44889.717077581001</v>
      </c>
      <c r="C207" s="6">
        <v>3.4219771833333299</v>
      </c>
      <c r="D207" s="14" t="s">
        <v>76</v>
      </c>
      <c r="E207" s="15">
        <v>44889.571567476902</v>
      </c>
      <c r="F207" t="s">
        <v>81</v>
      </c>
      <c r="G207" s="6">
        <v>0.33365830154625398</v>
      </c>
      <c r="H207" t="s">
        <v>82</v>
      </c>
      <c r="I207" s="6">
        <v>35.170853176217399</v>
      </c>
      <c r="J207" t="s">
        <v>77</v>
      </c>
      <c r="K207" s="6">
        <v>1</v>
      </c>
      <c r="L207" t="s">
        <v>83</v>
      </c>
      <c r="M207" t="s">
        <v>80</v>
      </c>
      <c r="N207" s="8">
        <v>0</v>
      </c>
      <c r="O207" s="8">
        <v>0</v>
      </c>
      <c r="P207">
        <v>0</v>
      </c>
      <c r="Q207" s="6">
        <v>56.777999999999999</v>
      </c>
      <c r="R207" s="8">
        <v>21281.940107094499</v>
      </c>
      <c r="S207" s="12">
        <v>43463.621018669597</v>
      </c>
      <c r="T207" s="12">
        <v>23.25</v>
      </c>
      <c r="U207" s="12">
        <v>57</v>
      </c>
      <c r="V207" s="12" t="e">
        <f>NA()</f>
        <v>#N/A</v>
      </c>
    </row>
    <row r="208" spans="1:22" x14ac:dyDescent="0.35">
      <c r="A208">
        <v>311759</v>
      </c>
      <c r="B208" s="1">
        <v>44889.717089270802</v>
      </c>
      <c r="C208" s="6">
        <v>3.4388251516666699</v>
      </c>
      <c r="D208" s="14" t="s">
        <v>76</v>
      </c>
      <c r="E208" s="15">
        <v>44889.571567476902</v>
      </c>
      <c r="F208" t="s">
        <v>81</v>
      </c>
      <c r="G208" s="6">
        <v>0.29322481890086299</v>
      </c>
      <c r="H208" t="s">
        <v>82</v>
      </c>
      <c r="I208" s="6">
        <v>35.164665628995401</v>
      </c>
      <c r="J208" t="s">
        <v>77</v>
      </c>
      <c r="K208" s="6">
        <v>1</v>
      </c>
      <c r="L208" t="s">
        <v>83</v>
      </c>
      <c r="M208" t="s">
        <v>80</v>
      </c>
      <c r="N208" s="8">
        <v>0</v>
      </c>
      <c r="O208" s="8">
        <v>0</v>
      </c>
      <c r="P208">
        <v>0</v>
      </c>
      <c r="Q208" s="6">
        <v>57</v>
      </c>
      <c r="R208" s="8">
        <v>21338.645396808301</v>
      </c>
      <c r="S208" s="12">
        <v>43463.346361786498</v>
      </c>
      <c r="T208" s="12">
        <v>23.25</v>
      </c>
      <c r="U208" s="12">
        <v>57</v>
      </c>
      <c r="V208" s="12" t="e">
        <f>NA()</f>
        <v>#N/A</v>
      </c>
    </row>
    <row r="209" spans="1:22" x14ac:dyDescent="0.35">
      <c r="A209">
        <v>311760</v>
      </c>
      <c r="B209" s="1">
        <v>44889.717100960603</v>
      </c>
      <c r="C209" s="6">
        <v>3.455673945</v>
      </c>
      <c r="D209" s="14" t="s">
        <v>76</v>
      </c>
      <c r="E209" s="15">
        <v>44889.571567476902</v>
      </c>
      <c r="F209" t="s">
        <v>81</v>
      </c>
      <c r="G209" s="6">
        <v>0.27567619130700499</v>
      </c>
      <c r="H209" t="s">
        <v>82</v>
      </c>
      <c r="I209" s="6">
        <v>35.152290568852997</v>
      </c>
      <c r="J209" t="s">
        <v>77</v>
      </c>
      <c r="K209" s="6">
        <v>1</v>
      </c>
      <c r="L209" t="s">
        <v>83</v>
      </c>
      <c r="M209" t="s">
        <v>80</v>
      </c>
      <c r="N209" s="8">
        <v>0</v>
      </c>
      <c r="O209" s="8">
        <v>0</v>
      </c>
      <c r="P209">
        <v>0</v>
      </c>
      <c r="Q209" s="6">
        <v>57.097999999999999</v>
      </c>
      <c r="R209" s="8">
        <v>21363.625239238499</v>
      </c>
      <c r="S209" s="12">
        <v>43460.763176106397</v>
      </c>
      <c r="T209" s="12">
        <v>23.25</v>
      </c>
      <c r="U209" s="12">
        <v>57</v>
      </c>
      <c r="V209" s="12" t="e">
        <f>NA()</f>
        <v>#N/A</v>
      </c>
    </row>
    <row r="210" spans="1:22" x14ac:dyDescent="0.35">
      <c r="A210">
        <v>311761</v>
      </c>
      <c r="B210" s="1">
        <v>44889.717112731501</v>
      </c>
      <c r="C210" s="6">
        <v>3.472591005</v>
      </c>
      <c r="D210" s="14" t="s">
        <v>76</v>
      </c>
      <c r="E210" s="15">
        <v>44889.571567476902</v>
      </c>
      <c r="F210" t="s">
        <v>81</v>
      </c>
      <c r="G210" s="6">
        <v>0.340948757899323</v>
      </c>
      <c r="H210" t="s">
        <v>82</v>
      </c>
      <c r="I210" s="6">
        <v>35.164665628995401</v>
      </c>
      <c r="J210" t="s">
        <v>77</v>
      </c>
      <c r="K210" s="6">
        <v>1</v>
      </c>
      <c r="L210" t="s">
        <v>83</v>
      </c>
      <c r="M210" t="s">
        <v>80</v>
      </c>
      <c r="N210" s="8">
        <v>0</v>
      </c>
      <c r="O210" s="8">
        <v>0</v>
      </c>
      <c r="P210">
        <v>0</v>
      </c>
      <c r="Q210" s="6">
        <v>56.738999999999997</v>
      </c>
      <c r="R210" s="8">
        <v>21272.342475512502</v>
      </c>
      <c r="S210" s="12">
        <v>43466.998331004499</v>
      </c>
      <c r="T210" s="12">
        <v>23.25</v>
      </c>
      <c r="U210" s="12">
        <v>57</v>
      </c>
      <c r="V210" s="12" t="e">
        <f>NA()</f>
        <v>#N/A</v>
      </c>
    </row>
    <row r="211" spans="1:22" x14ac:dyDescent="0.35">
      <c r="A211">
        <v>311762</v>
      </c>
      <c r="B211" s="1">
        <v>44889.717123877301</v>
      </c>
      <c r="C211" s="6">
        <v>3.48864128833333</v>
      </c>
      <c r="D211" s="14" t="s">
        <v>76</v>
      </c>
      <c r="E211" s="15">
        <v>44889.571567476902</v>
      </c>
      <c r="F211" t="s">
        <v>81</v>
      </c>
      <c r="G211" s="6">
        <v>0.32231024975612699</v>
      </c>
      <c r="H211" t="s">
        <v>82</v>
      </c>
      <c r="I211" s="6">
        <v>35.152290568852997</v>
      </c>
      <c r="J211" t="s">
        <v>77</v>
      </c>
      <c r="K211" s="6">
        <v>1</v>
      </c>
      <c r="L211" t="s">
        <v>83</v>
      </c>
      <c r="M211" t="s">
        <v>80</v>
      </c>
      <c r="N211" s="8">
        <v>0</v>
      </c>
      <c r="O211" s="8">
        <v>0</v>
      </c>
      <c r="P211">
        <v>0</v>
      </c>
      <c r="Q211" s="6">
        <v>56.841999999999999</v>
      </c>
      <c r="R211" s="8">
        <v>21299.1620117856</v>
      </c>
      <c r="S211" s="12">
        <v>43461.727762071103</v>
      </c>
      <c r="T211" s="12">
        <v>23.25</v>
      </c>
      <c r="U211" s="12">
        <v>57</v>
      </c>
      <c r="V211" s="12" t="e">
        <f>NA()</f>
        <v>#N/A</v>
      </c>
    </row>
    <row r="212" spans="1:22" x14ac:dyDescent="0.35">
      <c r="A212">
        <v>311763</v>
      </c>
      <c r="B212" s="1">
        <v>44889.717135613399</v>
      </c>
      <c r="C212" s="6">
        <v>3.5055265616666702</v>
      </c>
      <c r="D212" s="14" t="s">
        <v>76</v>
      </c>
      <c r="E212" s="15">
        <v>44889.571567476902</v>
      </c>
      <c r="F212" t="s">
        <v>81</v>
      </c>
      <c r="G212" s="6">
        <v>0.33294125069244002</v>
      </c>
      <c r="H212" t="s">
        <v>82</v>
      </c>
      <c r="I212" s="6">
        <v>35.152290568852997</v>
      </c>
      <c r="J212" t="s">
        <v>77</v>
      </c>
      <c r="K212" s="6">
        <v>1</v>
      </c>
      <c r="L212" t="s">
        <v>83</v>
      </c>
      <c r="M212" t="s">
        <v>80</v>
      </c>
      <c r="N212" s="8">
        <v>0</v>
      </c>
      <c r="O212" s="8">
        <v>0</v>
      </c>
      <c r="P212">
        <v>0</v>
      </c>
      <c r="Q212" s="6">
        <v>56.783999999999999</v>
      </c>
      <c r="R212" s="8">
        <v>21283.9238705674</v>
      </c>
      <c r="S212" s="12">
        <v>43465.8974850706</v>
      </c>
      <c r="T212" s="12">
        <v>23.25</v>
      </c>
      <c r="U212" s="12">
        <v>57</v>
      </c>
      <c r="V212" s="12" t="e">
        <f>NA()</f>
        <v>#N/A</v>
      </c>
    </row>
    <row r="213" spans="1:22" x14ac:dyDescent="0.35">
      <c r="A213">
        <v>311764</v>
      </c>
      <c r="B213" s="1">
        <v>44889.717147303199</v>
      </c>
      <c r="C213" s="6">
        <v>3.5224063349999999</v>
      </c>
      <c r="D213" s="14" t="s">
        <v>76</v>
      </c>
      <c r="E213" s="15">
        <v>44889.571567476902</v>
      </c>
      <c r="F213" t="s">
        <v>81</v>
      </c>
      <c r="G213" s="6">
        <v>0.19535811204623499</v>
      </c>
      <c r="H213" t="s">
        <v>82</v>
      </c>
      <c r="I213" s="6">
        <v>35.152290568852997</v>
      </c>
      <c r="J213" t="s">
        <v>77</v>
      </c>
      <c r="K213" s="6">
        <v>1</v>
      </c>
      <c r="L213" t="s">
        <v>83</v>
      </c>
      <c r="M213" t="s">
        <v>80</v>
      </c>
      <c r="N213" s="8">
        <v>0</v>
      </c>
      <c r="O213" s="8">
        <v>0</v>
      </c>
      <c r="P213">
        <v>0</v>
      </c>
      <c r="Q213" s="6">
        <v>57.545000000000002</v>
      </c>
      <c r="R213" s="8">
        <v>21474.663189377501</v>
      </c>
      <c r="S213" s="12">
        <v>43466.352733573898</v>
      </c>
      <c r="T213" s="12">
        <v>23.25</v>
      </c>
      <c r="U213" s="12">
        <v>57</v>
      </c>
      <c r="V213" s="12" t="e">
        <f>NA()</f>
        <v>#N/A</v>
      </c>
    </row>
    <row r="214" spans="1:22" x14ac:dyDescent="0.35">
      <c r="A214">
        <v>311765</v>
      </c>
      <c r="B214" s="1">
        <v>44889.717159027801</v>
      </c>
      <c r="C214" s="6">
        <v>3.5392634983333302</v>
      </c>
      <c r="D214" s="14" t="s">
        <v>76</v>
      </c>
      <c r="E214" s="15">
        <v>44889.571567476902</v>
      </c>
      <c r="F214" t="s">
        <v>81</v>
      </c>
      <c r="G214" s="6">
        <v>0.255540784546678</v>
      </c>
      <c r="H214" t="s">
        <v>82</v>
      </c>
      <c r="I214" s="6">
        <v>35.146103055930801</v>
      </c>
      <c r="J214" t="s">
        <v>77</v>
      </c>
      <c r="K214" s="6">
        <v>1</v>
      </c>
      <c r="L214" t="s">
        <v>83</v>
      </c>
      <c r="M214" t="s">
        <v>80</v>
      </c>
      <c r="N214" s="8">
        <v>0</v>
      </c>
      <c r="O214" s="8">
        <v>0</v>
      </c>
      <c r="P214">
        <v>0</v>
      </c>
      <c r="Q214" s="6">
        <v>57.21</v>
      </c>
      <c r="R214" s="8">
        <v>21397.2131265922</v>
      </c>
      <c r="S214" s="12">
        <v>43466.576565981297</v>
      </c>
      <c r="T214" s="12">
        <v>23.25</v>
      </c>
      <c r="U214" s="12">
        <v>57</v>
      </c>
      <c r="V214" s="12" t="e">
        <f>NA()</f>
        <v>#N/A</v>
      </c>
    </row>
    <row r="215" spans="1:22" x14ac:dyDescent="0.35">
      <c r="A215">
        <v>311766</v>
      </c>
      <c r="B215" s="1">
        <v>44889.717170717602</v>
      </c>
      <c r="C215" s="6">
        <v>3.5561027133333298</v>
      </c>
      <c r="D215" s="14" t="s">
        <v>76</v>
      </c>
      <c r="E215" s="15">
        <v>44889.571567476902</v>
      </c>
      <c r="F215" t="s">
        <v>81</v>
      </c>
      <c r="G215" s="6">
        <v>0.22579550045272601</v>
      </c>
      <c r="H215" t="s">
        <v>82</v>
      </c>
      <c r="I215" s="6">
        <v>35.139915554442297</v>
      </c>
      <c r="J215" t="s">
        <v>77</v>
      </c>
      <c r="K215" s="6">
        <v>1</v>
      </c>
      <c r="L215" t="s">
        <v>83</v>
      </c>
      <c r="M215" t="s">
        <v>80</v>
      </c>
      <c r="N215" s="8">
        <v>0</v>
      </c>
      <c r="O215" s="8">
        <v>0</v>
      </c>
      <c r="P215">
        <v>0</v>
      </c>
      <c r="Q215" s="6">
        <v>57.375999999999998</v>
      </c>
      <c r="R215" s="8">
        <v>21435.133664674198</v>
      </c>
      <c r="S215" s="12">
        <v>43470.157528216398</v>
      </c>
      <c r="T215" s="12">
        <v>23.25</v>
      </c>
      <c r="U215" s="12">
        <v>57</v>
      </c>
      <c r="V215" s="12" t="e">
        <f>NA()</f>
        <v>#N/A</v>
      </c>
    </row>
    <row r="216" spans="1:22" x14ac:dyDescent="0.35">
      <c r="A216">
        <v>311767</v>
      </c>
      <c r="B216" s="1">
        <v>44889.717181828702</v>
      </c>
      <c r="C216" s="6">
        <v>3.5721007783333301</v>
      </c>
      <c r="D216" s="14" t="s">
        <v>76</v>
      </c>
      <c r="E216" s="15">
        <v>44889.571567476902</v>
      </c>
      <c r="F216" t="s">
        <v>81</v>
      </c>
      <c r="G216" s="6">
        <v>0.25127174430156202</v>
      </c>
      <c r="H216" t="s">
        <v>82</v>
      </c>
      <c r="I216" s="6">
        <v>35.152290568852997</v>
      </c>
      <c r="J216" t="s">
        <v>77</v>
      </c>
      <c r="K216" s="6">
        <v>1</v>
      </c>
      <c r="L216" t="s">
        <v>83</v>
      </c>
      <c r="M216" t="s">
        <v>80</v>
      </c>
      <c r="N216" s="8">
        <v>0</v>
      </c>
      <c r="O216" s="8">
        <v>0</v>
      </c>
      <c r="P216">
        <v>0</v>
      </c>
      <c r="Q216" s="6">
        <v>57.232999999999997</v>
      </c>
      <c r="R216" s="8">
        <v>21404.504677776</v>
      </c>
      <c r="S216" s="12">
        <v>43457.0003208364</v>
      </c>
      <c r="T216" s="12">
        <v>23.25</v>
      </c>
      <c r="U216" s="12">
        <v>57</v>
      </c>
      <c r="V216" s="12" t="e">
        <f>NA()</f>
        <v>#N/A</v>
      </c>
    </row>
    <row r="217" spans="1:22" x14ac:dyDescent="0.35">
      <c r="A217">
        <v>311768</v>
      </c>
      <c r="B217" s="1">
        <v>44889.717193599499</v>
      </c>
      <c r="C217" s="6">
        <v>3.5890604666666701</v>
      </c>
      <c r="D217" s="14" t="s">
        <v>76</v>
      </c>
      <c r="E217" s="15">
        <v>44889.571567476902</v>
      </c>
      <c r="F217" t="s">
        <v>81</v>
      </c>
      <c r="G217" s="6">
        <v>0.27434858661998901</v>
      </c>
      <c r="H217" t="s">
        <v>82</v>
      </c>
      <c r="I217" s="6">
        <v>35.146103055930801</v>
      </c>
      <c r="J217" t="s">
        <v>77</v>
      </c>
      <c r="K217" s="6">
        <v>1</v>
      </c>
      <c r="L217" t="s">
        <v>83</v>
      </c>
      <c r="M217" t="s">
        <v>80</v>
      </c>
      <c r="N217" s="8">
        <v>0</v>
      </c>
      <c r="O217" s="8">
        <v>0</v>
      </c>
      <c r="P217">
        <v>0</v>
      </c>
      <c r="Q217" s="6">
        <v>57.106000000000002</v>
      </c>
      <c r="R217" s="8">
        <v>21367.0768064043</v>
      </c>
      <c r="S217" s="12">
        <v>43463.686451504298</v>
      </c>
      <c r="T217" s="12">
        <v>23.25</v>
      </c>
      <c r="U217" s="12">
        <v>57</v>
      </c>
      <c r="V217" s="12" t="e">
        <f>NA()</f>
        <v>#N/A</v>
      </c>
    </row>
    <row r="218" spans="1:22" x14ac:dyDescent="0.35">
      <c r="A218">
        <v>311769</v>
      </c>
      <c r="B218" s="1">
        <v>44889.717205324101</v>
      </c>
      <c r="C218" s="6">
        <v>3.6059360183333302</v>
      </c>
      <c r="D218" s="14" t="s">
        <v>76</v>
      </c>
      <c r="E218" s="15">
        <v>44889.571567476902</v>
      </c>
      <c r="F218" t="s">
        <v>81</v>
      </c>
      <c r="G218" s="6">
        <v>0.264392636511251</v>
      </c>
      <c r="H218" t="s">
        <v>82</v>
      </c>
      <c r="I218" s="6">
        <v>35.146103055930801</v>
      </c>
      <c r="J218" t="s">
        <v>77</v>
      </c>
      <c r="K218" s="6">
        <v>1</v>
      </c>
      <c r="L218" t="s">
        <v>83</v>
      </c>
      <c r="M218" t="s">
        <v>80</v>
      </c>
      <c r="N218" s="8">
        <v>0</v>
      </c>
      <c r="O218" s="8">
        <v>0</v>
      </c>
      <c r="P218">
        <v>0</v>
      </c>
      <c r="Q218" s="6">
        <v>57.161000000000001</v>
      </c>
      <c r="R218" s="8">
        <v>21385.4534915851</v>
      </c>
      <c r="S218" s="12">
        <v>43463.972156433098</v>
      </c>
      <c r="T218" s="12">
        <v>23.25</v>
      </c>
      <c r="U218" s="12">
        <v>57</v>
      </c>
      <c r="V218" s="12" t="e">
        <f>NA()</f>
        <v>#N/A</v>
      </c>
    </row>
    <row r="219" spans="1:22" x14ac:dyDescent="0.35">
      <c r="A219">
        <v>311770</v>
      </c>
      <c r="B219" s="1">
        <v>44889.717217013902</v>
      </c>
      <c r="C219" s="6">
        <v>3.6228023866666699</v>
      </c>
      <c r="D219" s="14" t="s">
        <v>76</v>
      </c>
      <c r="E219" s="15">
        <v>44889.571567476902</v>
      </c>
      <c r="F219" t="s">
        <v>81</v>
      </c>
      <c r="G219" s="6">
        <v>0.21719547474179199</v>
      </c>
      <c r="H219" t="s">
        <v>82</v>
      </c>
      <c r="I219" s="6">
        <v>35.139915554442297</v>
      </c>
      <c r="J219" t="s">
        <v>77</v>
      </c>
      <c r="K219" s="6">
        <v>1</v>
      </c>
      <c r="L219" t="s">
        <v>83</v>
      </c>
      <c r="M219" t="s">
        <v>80</v>
      </c>
      <c r="N219" s="8">
        <v>0</v>
      </c>
      <c r="O219" s="8">
        <v>0</v>
      </c>
      <c r="P219">
        <v>0</v>
      </c>
      <c r="Q219" s="6">
        <v>57.423999999999999</v>
      </c>
      <c r="R219" s="8">
        <v>21448.886095640999</v>
      </c>
      <c r="S219" s="12">
        <v>43468.832983778797</v>
      </c>
      <c r="T219" s="12">
        <v>23.25</v>
      </c>
      <c r="U219" s="12">
        <v>57</v>
      </c>
      <c r="V219" s="12" t="e">
        <f>NA()</f>
        <v>#N/A</v>
      </c>
    </row>
    <row r="220" spans="1:22" x14ac:dyDescent="0.35">
      <c r="A220">
        <v>311771</v>
      </c>
      <c r="B220" s="1">
        <v>44889.717228159701</v>
      </c>
      <c r="C220" s="6">
        <v>3.6388493416666701</v>
      </c>
      <c r="D220" s="14" t="s">
        <v>76</v>
      </c>
      <c r="E220" s="15">
        <v>44889.571567476902</v>
      </c>
      <c r="F220" t="s">
        <v>81</v>
      </c>
      <c r="G220" s="6">
        <v>0.24214374279520301</v>
      </c>
      <c r="H220" t="s">
        <v>82</v>
      </c>
      <c r="I220" s="6">
        <v>35.139915554442297</v>
      </c>
      <c r="J220" t="s">
        <v>77</v>
      </c>
      <c r="K220" s="6">
        <v>1</v>
      </c>
      <c r="L220" t="s">
        <v>83</v>
      </c>
      <c r="M220" t="s">
        <v>80</v>
      </c>
      <c r="N220" s="8">
        <v>0</v>
      </c>
      <c r="O220" s="8">
        <v>0</v>
      </c>
      <c r="P220">
        <v>0</v>
      </c>
      <c r="Q220" s="6">
        <v>57.284999999999997</v>
      </c>
      <c r="R220" s="8">
        <v>21415.8364109795</v>
      </c>
      <c r="S220" s="12">
        <v>43463.950348276703</v>
      </c>
      <c r="T220" s="12">
        <v>23.25</v>
      </c>
      <c r="U220" s="12">
        <v>57</v>
      </c>
      <c r="V220" s="12" t="e">
        <f>NA()</f>
        <v>#N/A</v>
      </c>
    </row>
    <row r="221" spans="1:22" x14ac:dyDescent="0.35">
      <c r="A221">
        <v>311772</v>
      </c>
      <c r="B221" s="1">
        <v>44889.717239895799</v>
      </c>
      <c r="C221" s="6">
        <v>3.6557043333333299</v>
      </c>
      <c r="D221" s="14" t="s">
        <v>76</v>
      </c>
      <c r="E221" s="15">
        <v>44889.571567476902</v>
      </c>
      <c r="F221" t="s">
        <v>81</v>
      </c>
      <c r="G221" s="6">
        <v>0.266141698129778</v>
      </c>
      <c r="H221" t="s">
        <v>82</v>
      </c>
      <c r="I221" s="6">
        <v>35.139915554442297</v>
      </c>
      <c r="J221" t="s">
        <v>77</v>
      </c>
      <c r="K221" s="6">
        <v>1</v>
      </c>
      <c r="L221" t="s">
        <v>83</v>
      </c>
      <c r="M221" t="s">
        <v>80</v>
      </c>
      <c r="N221" s="8">
        <v>0</v>
      </c>
      <c r="O221" s="8">
        <v>0</v>
      </c>
      <c r="P221">
        <v>0</v>
      </c>
      <c r="Q221" s="6">
        <v>57.152000000000001</v>
      </c>
      <c r="R221" s="8">
        <v>21386.144458660801</v>
      </c>
      <c r="S221" s="12">
        <v>43467.596984925003</v>
      </c>
      <c r="T221" s="12">
        <v>23.25</v>
      </c>
      <c r="U221" s="12">
        <v>57</v>
      </c>
      <c r="V221" s="12" t="e">
        <f>NA()</f>
        <v>#N/A</v>
      </c>
    </row>
    <row r="222" spans="1:22" x14ac:dyDescent="0.35">
      <c r="A222">
        <v>311773</v>
      </c>
      <c r="B222" s="1">
        <v>44889.717251620401</v>
      </c>
      <c r="C222" s="6">
        <v>3.6726125399999998</v>
      </c>
      <c r="D222" s="14" t="s">
        <v>76</v>
      </c>
      <c r="E222" s="15">
        <v>44889.571567476902</v>
      </c>
      <c r="F222" t="s">
        <v>81</v>
      </c>
      <c r="G222" s="6">
        <v>0.21605909171754001</v>
      </c>
      <c r="H222" t="s">
        <v>82</v>
      </c>
      <c r="I222" s="6">
        <v>35.133728064386098</v>
      </c>
      <c r="J222" t="s">
        <v>77</v>
      </c>
      <c r="K222" s="6">
        <v>1</v>
      </c>
      <c r="L222" t="s">
        <v>83</v>
      </c>
      <c r="M222" t="s">
        <v>80</v>
      </c>
      <c r="N222" s="8">
        <v>0</v>
      </c>
      <c r="O222" s="8">
        <v>0</v>
      </c>
      <c r="P222">
        <v>0</v>
      </c>
      <c r="Q222" s="6">
        <v>57.430999999999997</v>
      </c>
      <c r="R222" s="8">
        <v>21457.064078890398</v>
      </c>
      <c r="S222" s="12">
        <v>43466.064229676304</v>
      </c>
      <c r="T222" s="12">
        <v>23.25</v>
      </c>
      <c r="U222" s="12">
        <v>57</v>
      </c>
      <c r="V222" s="12" t="e">
        <f>NA()</f>
        <v>#N/A</v>
      </c>
    </row>
    <row r="223" spans="1:22" x14ac:dyDescent="0.35">
      <c r="A223">
        <v>311774</v>
      </c>
      <c r="B223" s="1">
        <v>44889.717263344901</v>
      </c>
      <c r="C223" s="6">
        <v>3.6894867933333302</v>
      </c>
      <c r="D223" s="14" t="s">
        <v>76</v>
      </c>
      <c r="E223" s="15">
        <v>44889.571567476902</v>
      </c>
      <c r="F223" t="s">
        <v>81</v>
      </c>
      <c r="G223" s="6">
        <v>0.169647765259168</v>
      </c>
      <c r="H223" t="s">
        <v>82</v>
      </c>
      <c r="I223" s="6">
        <v>35.139915554442297</v>
      </c>
      <c r="J223" t="s">
        <v>77</v>
      </c>
      <c r="K223" s="6">
        <v>1</v>
      </c>
      <c r="L223" t="s">
        <v>83</v>
      </c>
      <c r="M223" t="s">
        <v>80</v>
      </c>
      <c r="N223" s="8">
        <v>0</v>
      </c>
      <c r="O223" s="8">
        <v>0</v>
      </c>
      <c r="P223">
        <v>0</v>
      </c>
      <c r="Q223" s="6">
        <v>57.691000000000003</v>
      </c>
      <c r="R223" s="8">
        <v>21518.9142894787</v>
      </c>
      <c r="S223" s="12">
        <v>43465.619114763998</v>
      </c>
      <c r="T223" s="12">
        <v>23.25</v>
      </c>
      <c r="U223" s="12">
        <v>57</v>
      </c>
      <c r="V223" s="12" t="e">
        <f>NA()</f>
        <v>#N/A</v>
      </c>
    </row>
    <row r="224" spans="1:22" x14ac:dyDescent="0.35">
      <c r="A224">
        <v>311775</v>
      </c>
      <c r="B224" s="1">
        <v>44889.717274502298</v>
      </c>
      <c r="C224" s="6">
        <v>3.705535335</v>
      </c>
      <c r="D224" s="14" t="s">
        <v>76</v>
      </c>
      <c r="E224" s="15">
        <v>44889.571567476902</v>
      </c>
      <c r="F224" t="s">
        <v>81</v>
      </c>
      <c r="G224" s="6">
        <v>0.197190750469211</v>
      </c>
      <c r="H224" t="s">
        <v>82</v>
      </c>
      <c r="I224" s="6">
        <v>35.139915554442297</v>
      </c>
      <c r="J224" t="s">
        <v>77</v>
      </c>
      <c r="K224" s="6">
        <v>1</v>
      </c>
      <c r="L224" t="s">
        <v>83</v>
      </c>
      <c r="M224" t="s">
        <v>80</v>
      </c>
      <c r="N224" s="8">
        <v>0</v>
      </c>
      <c r="O224" s="8">
        <v>0</v>
      </c>
      <c r="P224">
        <v>0</v>
      </c>
      <c r="Q224" s="6">
        <v>57.536000000000001</v>
      </c>
      <c r="R224" s="8">
        <v>21477.379104744599</v>
      </c>
      <c r="S224" s="12">
        <v>43466.417047270101</v>
      </c>
      <c r="T224" s="12">
        <v>23.25</v>
      </c>
      <c r="U224" s="12">
        <v>57</v>
      </c>
      <c r="V224" s="12" t="e">
        <f>NA()</f>
        <v>#N/A</v>
      </c>
    </row>
    <row r="225" spans="1:22" x14ac:dyDescent="0.35">
      <c r="A225">
        <v>311776</v>
      </c>
      <c r="B225" s="1">
        <v>44889.717286192099</v>
      </c>
      <c r="C225" s="6">
        <v>3.7223734483333302</v>
      </c>
      <c r="D225" s="14" t="s">
        <v>76</v>
      </c>
      <c r="E225" s="15">
        <v>44889.571567476902</v>
      </c>
      <c r="F225" t="s">
        <v>81</v>
      </c>
      <c r="G225" s="6">
        <v>0.13129408896217001</v>
      </c>
      <c r="H225" t="s">
        <v>82</v>
      </c>
      <c r="I225" s="6">
        <v>35.133728064386098</v>
      </c>
      <c r="J225" t="s">
        <v>77</v>
      </c>
      <c r="K225" s="6">
        <v>1</v>
      </c>
      <c r="L225" t="s">
        <v>83</v>
      </c>
      <c r="M225" t="s">
        <v>80</v>
      </c>
      <c r="N225" s="8">
        <v>0</v>
      </c>
      <c r="O225" s="8">
        <v>0</v>
      </c>
      <c r="P225">
        <v>0</v>
      </c>
      <c r="Q225" s="6">
        <v>57.908999999999999</v>
      </c>
      <c r="R225" s="8">
        <v>21565.114443594299</v>
      </c>
      <c r="S225" s="12">
        <v>43468.060063819299</v>
      </c>
      <c r="T225" s="12">
        <v>23.25</v>
      </c>
      <c r="U225" s="12">
        <v>57</v>
      </c>
      <c r="V225" s="12" t="e">
        <f>NA()</f>
        <v>#N/A</v>
      </c>
    </row>
    <row r="226" spans="1:22" x14ac:dyDescent="0.35">
      <c r="A226">
        <v>311777</v>
      </c>
      <c r="B226" s="1">
        <v>44889.7172978819</v>
      </c>
      <c r="C226" s="6">
        <v>3.7392315616666698</v>
      </c>
      <c r="D226" s="14" t="s">
        <v>76</v>
      </c>
      <c r="E226" s="15">
        <v>44889.571567476902</v>
      </c>
      <c r="F226" t="s">
        <v>81</v>
      </c>
      <c r="G226" s="6">
        <v>0.194988756830517</v>
      </c>
      <c r="H226" t="s">
        <v>82</v>
      </c>
      <c r="I226" s="6">
        <v>35.133728064386098</v>
      </c>
      <c r="J226" t="s">
        <v>77</v>
      </c>
      <c r="K226" s="6">
        <v>1</v>
      </c>
      <c r="L226" t="s">
        <v>83</v>
      </c>
      <c r="M226" t="s">
        <v>80</v>
      </c>
      <c r="N226" s="8">
        <v>0</v>
      </c>
      <c r="O226" s="8">
        <v>0</v>
      </c>
      <c r="P226">
        <v>0</v>
      </c>
      <c r="Q226" s="6">
        <v>57.548999999999999</v>
      </c>
      <c r="R226" s="8">
        <v>21487.762795551302</v>
      </c>
      <c r="S226" s="12">
        <v>43461.950645809899</v>
      </c>
      <c r="T226" s="12">
        <v>23.25</v>
      </c>
      <c r="U226" s="12">
        <v>57</v>
      </c>
      <c r="V226" s="12" t="e">
        <f>NA()</f>
        <v>#N/A</v>
      </c>
    </row>
    <row r="227" spans="1:22" x14ac:dyDescent="0.35">
      <c r="A227">
        <v>311778</v>
      </c>
      <c r="B227" s="1">
        <v>44889.717309606502</v>
      </c>
      <c r="C227" s="6">
        <v>3.7561083466666698</v>
      </c>
      <c r="D227" s="14" t="s">
        <v>76</v>
      </c>
      <c r="E227" s="15">
        <v>44889.571567476902</v>
      </c>
      <c r="F227" t="s">
        <v>81</v>
      </c>
      <c r="G227" s="6">
        <v>0.159605275757463</v>
      </c>
      <c r="H227" t="s">
        <v>82</v>
      </c>
      <c r="I227" s="6">
        <v>35.127540585762702</v>
      </c>
      <c r="J227" t="s">
        <v>77</v>
      </c>
      <c r="K227" s="6">
        <v>1</v>
      </c>
      <c r="L227" t="s">
        <v>83</v>
      </c>
      <c r="M227" t="s">
        <v>80</v>
      </c>
      <c r="N227" s="8">
        <v>0</v>
      </c>
      <c r="O227" s="8">
        <v>0</v>
      </c>
      <c r="P227">
        <v>0</v>
      </c>
      <c r="Q227" s="6">
        <v>57.749000000000002</v>
      </c>
      <c r="R227" s="8">
        <v>21532.635650864198</v>
      </c>
      <c r="S227" s="12">
        <v>43463.773473711801</v>
      </c>
      <c r="T227" s="12">
        <v>23.25</v>
      </c>
      <c r="U227" s="12">
        <v>57</v>
      </c>
      <c r="V227" s="12" t="e">
        <f>NA()</f>
        <v>#N/A</v>
      </c>
    </row>
    <row r="228" spans="1:22" x14ac:dyDescent="0.35">
      <c r="A228">
        <v>311779</v>
      </c>
      <c r="B228" s="1">
        <v>44889.717320752301</v>
      </c>
      <c r="C228" s="6">
        <v>3.7721451250000002</v>
      </c>
      <c r="D228" s="14" t="s">
        <v>76</v>
      </c>
      <c r="E228" s="15">
        <v>44889.571567476902</v>
      </c>
      <c r="F228" t="s">
        <v>81</v>
      </c>
      <c r="G228" s="6">
        <v>0.14184899666765199</v>
      </c>
      <c r="H228" t="s">
        <v>82</v>
      </c>
      <c r="I228" s="6">
        <v>35.133728064386098</v>
      </c>
      <c r="J228" t="s">
        <v>77</v>
      </c>
      <c r="K228" s="6">
        <v>1</v>
      </c>
      <c r="L228" t="s">
        <v>83</v>
      </c>
      <c r="M228" t="s">
        <v>80</v>
      </c>
      <c r="N228" s="8">
        <v>0</v>
      </c>
      <c r="O228" s="8">
        <v>0</v>
      </c>
      <c r="P228">
        <v>0</v>
      </c>
      <c r="Q228" s="6">
        <v>57.848999999999997</v>
      </c>
      <c r="R228" s="8">
        <v>21557.574087025801</v>
      </c>
      <c r="S228" s="12">
        <v>43460.586364823197</v>
      </c>
      <c r="T228" s="12">
        <v>23.25</v>
      </c>
      <c r="U228" s="12">
        <v>57</v>
      </c>
      <c r="V228" s="12" t="e">
        <f>NA()</f>
        <v>#N/A</v>
      </c>
    </row>
    <row r="229" spans="1:22" x14ac:dyDescent="0.35">
      <c r="A229">
        <v>311780</v>
      </c>
      <c r="B229" s="1">
        <v>44889.717332407403</v>
      </c>
      <c r="C229" s="6">
        <v>3.7889620566666702</v>
      </c>
      <c r="D229" s="14" t="s">
        <v>76</v>
      </c>
      <c r="E229" s="15">
        <v>44889.571567476902</v>
      </c>
      <c r="F229" t="s">
        <v>81</v>
      </c>
      <c r="G229" s="6">
        <v>0.15819102192472101</v>
      </c>
      <c r="H229" t="s">
        <v>82</v>
      </c>
      <c r="I229" s="6">
        <v>35.127540585762702</v>
      </c>
      <c r="J229" t="s">
        <v>77</v>
      </c>
      <c r="K229" s="6">
        <v>1</v>
      </c>
      <c r="L229" t="s">
        <v>83</v>
      </c>
      <c r="M229" t="s">
        <v>80</v>
      </c>
      <c r="N229" s="8">
        <v>0</v>
      </c>
      <c r="O229" s="8">
        <v>0</v>
      </c>
      <c r="P229">
        <v>0</v>
      </c>
      <c r="Q229" s="6">
        <v>57.756999999999998</v>
      </c>
      <c r="R229" s="8">
        <v>21538.534664079601</v>
      </c>
      <c r="S229" s="12">
        <v>43457.583466826101</v>
      </c>
      <c r="T229" s="12">
        <v>23.25</v>
      </c>
      <c r="U229" s="12">
        <v>57</v>
      </c>
      <c r="V229" s="12" t="e">
        <f>NA()</f>
        <v>#N/A</v>
      </c>
    </row>
    <row r="230" spans="1:22" x14ac:dyDescent="0.35">
      <c r="A230">
        <v>311781</v>
      </c>
      <c r="B230" s="1">
        <v>44889.717344131903</v>
      </c>
      <c r="C230" s="6">
        <v>3.8058147066666699</v>
      </c>
      <c r="D230" s="14" t="s">
        <v>76</v>
      </c>
      <c r="E230" s="15">
        <v>44889.571567476902</v>
      </c>
      <c r="F230" t="s">
        <v>81</v>
      </c>
      <c r="G230" s="6">
        <v>0.15706457321784401</v>
      </c>
      <c r="H230" t="s">
        <v>82</v>
      </c>
      <c r="I230" s="6">
        <v>35.1213531185726</v>
      </c>
      <c r="J230" t="s">
        <v>77</v>
      </c>
      <c r="K230" s="6">
        <v>1</v>
      </c>
      <c r="L230" t="s">
        <v>83</v>
      </c>
      <c r="M230" t="s">
        <v>80</v>
      </c>
      <c r="N230" s="8">
        <v>0</v>
      </c>
      <c r="O230" s="8">
        <v>0</v>
      </c>
      <c r="P230">
        <v>0</v>
      </c>
      <c r="Q230" s="6">
        <v>57.764000000000003</v>
      </c>
      <c r="R230" s="8">
        <v>21536.530164265801</v>
      </c>
      <c r="S230" s="12">
        <v>43460.695108982603</v>
      </c>
      <c r="T230" s="12">
        <v>23.25</v>
      </c>
      <c r="U230" s="12">
        <v>57</v>
      </c>
      <c r="V230" s="12" t="e">
        <f>NA()</f>
        <v>#N/A</v>
      </c>
    </row>
    <row r="231" spans="1:22" x14ac:dyDescent="0.35">
      <c r="A231">
        <v>311782</v>
      </c>
      <c r="B231" s="1">
        <v>44889.717355868102</v>
      </c>
      <c r="C231" s="6">
        <v>3.8227133100000001</v>
      </c>
      <c r="D231" s="14" t="s">
        <v>76</v>
      </c>
      <c r="E231" s="15">
        <v>44889.571567476902</v>
      </c>
      <c r="F231" t="s">
        <v>81</v>
      </c>
      <c r="G231" s="6">
        <v>0.11396897560854299</v>
      </c>
      <c r="H231" t="s">
        <v>82</v>
      </c>
      <c r="I231" s="6">
        <v>35.1213531185726</v>
      </c>
      <c r="J231" t="s">
        <v>77</v>
      </c>
      <c r="K231" s="6">
        <v>1</v>
      </c>
      <c r="L231" t="s">
        <v>83</v>
      </c>
      <c r="M231" t="s">
        <v>80</v>
      </c>
      <c r="N231" s="8">
        <v>0</v>
      </c>
      <c r="O231" s="8">
        <v>0</v>
      </c>
      <c r="P231">
        <v>0</v>
      </c>
      <c r="Q231" s="6">
        <v>58.009</v>
      </c>
      <c r="R231" s="8">
        <v>21603.098311322301</v>
      </c>
      <c r="S231" s="12">
        <v>43469.0692292811</v>
      </c>
      <c r="T231" s="12">
        <v>23.25</v>
      </c>
      <c r="U231" s="12">
        <v>57</v>
      </c>
      <c r="V231" s="12" t="e">
        <f>NA()</f>
        <v>#N/A</v>
      </c>
    </row>
    <row r="232" spans="1:22" x14ac:dyDescent="0.35">
      <c r="A232">
        <v>311783</v>
      </c>
      <c r="B232" s="1">
        <v>44889.717367013902</v>
      </c>
      <c r="C232" s="6">
        <v>3.8387612583333302</v>
      </c>
      <c r="D232" s="14" t="s">
        <v>76</v>
      </c>
      <c r="E232" s="15">
        <v>44889.571567476902</v>
      </c>
      <c r="F232" t="s">
        <v>81</v>
      </c>
      <c r="G232" s="6">
        <v>0.106690498734995</v>
      </c>
      <c r="H232" t="s">
        <v>82</v>
      </c>
      <c r="I232" s="6">
        <v>35.127540585762702</v>
      </c>
      <c r="J232" t="s">
        <v>77</v>
      </c>
      <c r="K232" s="6">
        <v>1</v>
      </c>
      <c r="L232" t="s">
        <v>83</v>
      </c>
      <c r="M232" t="s">
        <v>80</v>
      </c>
      <c r="N232" s="8">
        <v>0</v>
      </c>
      <c r="O232" s="8">
        <v>0</v>
      </c>
      <c r="P232">
        <v>0</v>
      </c>
      <c r="Q232" s="6">
        <v>58.05</v>
      </c>
      <c r="R232" s="8">
        <v>21603.415091076899</v>
      </c>
      <c r="S232" s="12">
        <v>43461.375196309302</v>
      </c>
      <c r="T232" s="12">
        <v>23.25</v>
      </c>
      <c r="U232" s="12">
        <v>57</v>
      </c>
      <c r="V232" s="12" t="e">
        <f>NA()</f>
        <v>#N/A</v>
      </c>
    </row>
    <row r="233" spans="1:22" x14ac:dyDescent="0.35">
      <c r="A233">
        <v>311784</v>
      </c>
      <c r="B233" s="1">
        <v>44889.717378703703</v>
      </c>
      <c r="C233" s="6">
        <v>3.8556131599999999</v>
      </c>
      <c r="D233" s="14" t="s">
        <v>76</v>
      </c>
      <c r="E233" s="15">
        <v>44889.571567476902</v>
      </c>
      <c r="F233" t="s">
        <v>81</v>
      </c>
      <c r="G233" s="6">
        <v>0.10581662390919799</v>
      </c>
      <c r="H233" t="s">
        <v>82</v>
      </c>
      <c r="I233" s="6">
        <v>35.127540585762702</v>
      </c>
      <c r="J233" t="s">
        <v>77</v>
      </c>
      <c r="K233" s="6">
        <v>1</v>
      </c>
      <c r="L233" t="s">
        <v>83</v>
      </c>
      <c r="M233" t="s">
        <v>80</v>
      </c>
      <c r="N233" s="8">
        <v>0</v>
      </c>
      <c r="O233" s="8">
        <v>0</v>
      </c>
      <c r="P233">
        <v>0</v>
      </c>
      <c r="Q233" s="6">
        <v>58.055</v>
      </c>
      <c r="R233" s="8">
        <v>21607.0504482656</v>
      </c>
      <c r="S233" s="12">
        <v>43459.234993686703</v>
      </c>
      <c r="T233" s="12">
        <v>23.25</v>
      </c>
      <c r="U233" s="12">
        <v>57</v>
      </c>
      <c r="V233" s="12" t="e">
        <f>NA()</f>
        <v>#N/A</v>
      </c>
    </row>
    <row r="234" spans="1:22" x14ac:dyDescent="0.35">
      <c r="A234">
        <v>311785</v>
      </c>
      <c r="B234" s="1">
        <v>44889.717390428203</v>
      </c>
      <c r="C234" s="6">
        <v>3.87248204</v>
      </c>
      <c r="D234" s="14" t="s">
        <v>76</v>
      </c>
      <c r="E234" s="15">
        <v>44889.571567476902</v>
      </c>
      <c r="F234" t="s">
        <v>81</v>
      </c>
      <c r="G234" s="6">
        <v>0.121152889963954</v>
      </c>
      <c r="H234" t="s">
        <v>82</v>
      </c>
      <c r="I234" s="6">
        <v>35.1213531185726</v>
      </c>
      <c r="J234" t="s">
        <v>77</v>
      </c>
      <c r="K234" s="6">
        <v>1</v>
      </c>
      <c r="L234" t="s">
        <v>83</v>
      </c>
      <c r="M234" t="s">
        <v>80</v>
      </c>
      <c r="N234" s="8">
        <v>0</v>
      </c>
      <c r="O234" s="8">
        <v>0</v>
      </c>
      <c r="P234">
        <v>0</v>
      </c>
      <c r="Q234" s="6">
        <v>57.968000000000004</v>
      </c>
      <c r="R234" s="8">
        <v>21588.9332367024</v>
      </c>
      <c r="S234" s="12">
        <v>43459.970985733402</v>
      </c>
      <c r="T234" s="12">
        <v>23.25</v>
      </c>
      <c r="U234" s="12">
        <v>57</v>
      </c>
      <c r="V234" s="12" t="e">
        <f>NA()</f>
        <v>#N/A</v>
      </c>
    </row>
    <row r="235" spans="1:22" x14ac:dyDescent="0.35">
      <c r="A235">
        <v>311786</v>
      </c>
      <c r="B235" s="1">
        <v>44889.717402118098</v>
      </c>
      <c r="C235" s="6">
        <v>3.8893361949999998</v>
      </c>
      <c r="D235" s="14" t="s">
        <v>76</v>
      </c>
      <c r="E235" s="15">
        <v>44889.571567476902</v>
      </c>
      <c r="F235" t="s">
        <v>81</v>
      </c>
      <c r="G235" s="6">
        <v>0.130739835002844</v>
      </c>
      <c r="H235" t="s">
        <v>82</v>
      </c>
      <c r="I235" s="6">
        <v>35.115165662814903</v>
      </c>
      <c r="J235" t="s">
        <v>77</v>
      </c>
      <c r="K235" s="6">
        <v>1</v>
      </c>
      <c r="L235" t="s">
        <v>83</v>
      </c>
      <c r="M235" t="s">
        <v>80</v>
      </c>
      <c r="N235" s="8">
        <v>0</v>
      </c>
      <c r="O235" s="8">
        <v>0</v>
      </c>
      <c r="P235">
        <v>0</v>
      </c>
      <c r="Q235" s="6">
        <v>57.914000000000001</v>
      </c>
      <c r="R235" s="8">
        <v>21572.2634346708</v>
      </c>
      <c r="S235" s="12">
        <v>43464.451325702699</v>
      </c>
      <c r="T235" s="12">
        <v>23.25</v>
      </c>
      <c r="U235" s="12">
        <v>57</v>
      </c>
      <c r="V235" s="12" t="e">
        <f>NA()</f>
        <v>#N/A</v>
      </c>
    </row>
    <row r="236" spans="1:22" x14ac:dyDescent="0.35">
      <c r="A236">
        <v>311787</v>
      </c>
      <c r="B236" s="1">
        <v>44889.717413275503</v>
      </c>
      <c r="C236" s="6">
        <v>3.90538316333333</v>
      </c>
      <c r="D236" s="14" t="s">
        <v>76</v>
      </c>
      <c r="E236" s="15">
        <v>44889.571567476902</v>
      </c>
      <c r="F236" t="s">
        <v>81</v>
      </c>
      <c r="G236" s="6">
        <v>0.16177283287760799</v>
      </c>
      <c r="H236" t="s">
        <v>82</v>
      </c>
      <c r="I236" s="6">
        <v>35.115165662814903</v>
      </c>
      <c r="J236" t="s">
        <v>77</v>
      </c>
      <c r="K236" s="6">
        <v>1</v>
      </c>
      <c r="L236" t="s">
        <v>83</v>
      </c>
      <c r="M236" t="s">
        <v>80</v>
      </c>
      <c r="N236" s="8">
        <v>0</v>
      </c>
      <c r="O236" s="8">
        <v>0</v>
      </c>
      <c r="P236">
        <v>0</v>
      </c>
      <c r="Q236" s="6">
        <v>57.738</v>
      </c>
      <c r="R236" s="8">
        <v>21531.619743481799</v>
      </c>
      <c r="S236" s="12">
        <v>43460.115686175603</v>
      </c>
      <c r="T236" s="12">
        <v>23.25</v>
      </c>
      <c r="U236" s="12">
        <v>57</v>
      </c>
      <c r="V236" s="12" t="e">
        <f>NA()</f>
        <v>#N/A</v>
      </c>
    </row>
    <row r="237" spans="1:22" x14ac:dyDescent="0.35">
      <c r="A237">
        <v>311788</v>
      </c>
      <c r="B237" s="1">
        <v>44889.717424965304</v>
      </c>
      <c r="C237" s="6">
        <v>3.92224116833333</v>
      </c>
      <c r="D237" s="14" t="s">
        <v>76</v>
      </c>
      <c r="E237" s="15">
        <v>44889.571567476902</v>
      </c>
      <c r="F237" t="s">
        <v>81</v>
      </c>
      <c r="G237" s="6">
        <v>7.6755984435639996E-2</v>
      </c>
      <c r="H237" t="s">
        <v>82</v>
      </c>
      <c r="I237" s="6">
        <v>35.115165662814903</v>
      </c>
      <c r="J237" t="s">
        <v>77</v>
      </c>
      <c r="K237" s="6">
        <v>1</v>
      </c>
      <c r="L237" t="s">
        <v>83</v>
      </c>
      <c r="M237" t="s">
        <v>80</v>
      </c>
      <c r="N237" s="8">
        <v>0</v>
      </c>
      <c r="O237" s="8">
        <v>0</v>
      </c>
      <c r="P237">
        <v>0</v>
      </c>
      <c r="Q237" s="6">
        <v>58.222999999999999</v>
      </c>
      <c r="R237" s="8">
        <v>21652.193930603498</v>
      </c>
      <c r="S237" s="12">
        <v>43453.183223057298</v>
      </c>
      <c r="T237" s="12">
        <v>23.25</v>
      </c>
      <c r="U237" s="12">
        <v>57</v>
      </c>
      <c r="V237" s="12" t="e">
        <f>NA()</f>
        <v>#N/A</v>
      </c>
    </row>
    <row r="238" spans="1:22" x14ac:dyDescent="0.35">
      <c r="A238">
        <v>311789</v>
      </c>
      <c r="B238" s="1">
        <v>44889.717436655097</v>
      </c>
      <c r="C238" s="6">
        <v>3.93908417166667</v>
      </c>
      <c r="D238" s="14" t="s">
        <v>76</v>
      </c>
      <c r="E238" s="15">
        <v>44889.571567476902</v>
      </c>
      <c r="F238" t="s">
        <v>81</v>
      </c>
      <c r="G238" s="6">
        <v>0.106446637266345</v>
      </c>
      <c r="H238" t="s">
        <v>82</v>
      </c>
      <c r="I238" s="6">
        <v>35.1213531185726</v>
      </c>
      <c r="J238" t="s">
        <v>77</v>
      </c>
      <c r="K238" s="6">
        <v>1</v>
      </c>
      <c r="L238" t="s">
        <v>83</v>
      </c>
      <c r="M238" t="s">
        <v>80</v>
      </c>
      <c r="N238" s="8">
        <v>0</v>
      </c>
      <c r="O238" s="8">
        <v>0</v>
      </c>
      <c r="P238">
        <v>0</v>
      </c>
      <c r="Q238" s="6">
        <v>58.052</v>
      </c>
      <c r="R238" s="8">
        <v>21604.233410700599</v>
      </c>
      <c r="S238" s="12">
        <v>43459.061183464102</v>
      </c>
      <c r="T238" s="12">
        <v>23.25</v>
      </c>
      <c r="U238" s="12">
        <v>57</v>
      </c>
      <c r="V238" s="12" t="e">
        <f>NA()</f>
        <v>#N/A</v>
      </c>
    </row>
    <row r="239" spans="1:22" x14ac:dyDescent="0.35">
      <c r="A239">
        <v>311790</v>
      </c>
      <c r="B239" s="1">
        <v>44889.717448379597</v>
      </c>
      <c r="C239" s="6">
        <v>3.95596287</v>
      </c>
      <c r="D239" s="14" t="s">
        <v>76</v>
      </c>
      <c r="E239" s="15">
        <v>44889.571567476902</v>
      </c>
      <c r="F239" t="s">
        <v>81</v>
      </c>
      <c r="G239" s="6">
        <v>9.8797466208615597E-2</v>
      </c>
      <c r="H239" t="s">
        <v>82</v>
      </c>
      <c r="I239" s="6">
        <v>35.108978218489902</v>
      </c>
      <c r="J239" t="s">
        <v>77</v>
      </c>
      <c r="K239" s="6">
        <v>1</v>
      </c>
      <c r="L239" t="s">
        <v>83</v>
      </c>
      <c r="M239" t="s">
        <v>80</v>
      </c>
      <c r="N239" s="8">
        <v>0</v>
      </c>
      <c r="O239" s="8">
        <v>0</v>
      </c>
      <c r="P239">
        <v>0</v>
      </c>
      <c r="Q239" s="6">
        <v>58.097000000000001</v>
      </c>
      <c r="R239" s="8">
        <v>21611.061064700702</v>
      </c>
      <c r="S239" s="12">
        <v>43459.9496699745</v>
      </c>
      <c r="T239" s="12">
        <v>23.25</v>
      </c>
      <c r="U239" s="12">
        <v>57</v>
      </c>
      <c r="V239" s="12" t="e">
        <f>NA()</f>
        <v>#N/A</v>
      </c>
    </row>
    <row r="240" spans="1:22" x14ac:dyDescent="0.35">
      <c r="A240">
        <v>311791</v>
      </c>
      <c r="B240" s="1">
        <v>44889.717459525498</v>
      </c>
      <c r="C240" s="6">
        <v>3.9719775483333302</v>
      </c>
      <c r="D240" s="14" t="s">
        <v>76</v>
      </c>
      <c r="E240" s="15">
        <v>44889.571567476902</v>
      </c>
      <c r="F240" t="s">
        <v>81</v>
      </c>
      <c r="G240" s="16">
        <v>8.3116335267377897E-2</v>
      </c>
      <c r="H240" t="s">
        <v>82</v>
      </c>
      <c r="I240" s="6">
        <v>35.108978218489902</v>
      </c>
      <c r="J240" t="s">
        <v>77</v>
      </c>
      <c r="K240" s="6">
        <v>1</v>
      </c>
      <c r="L240" t="s">
        <v>83</v>
      </c>
      <c r="M240" t="s">
        <v>80</v>
      </c>
      <c r="N240" s="8">
        <v>0</v>
      </c>
      <c r="O240" s="8">
        <v>0</v>
      </c>
      <c r="P240">
        <v>0</v>
      </c>
      <c r="Q240" s="6">
        <v>58.186999999999998</v>
      </c>
      <c r="R240" s="8">
        <v>21637.036570694701</v>
      </c>
      <c r="S240" s="12">
        <v>43462.525367466798</v>
      </c>
      <c r="T240" s="12">
        <v>23.25</v>
      </c>
      <c r="U240" s="12">
        <v>57</v>
      </c>
      <c r="V240" s="12" t="e">
        <f>NA()</f>
        <v>#N/A</v>
      </c>
    </row>
    <row r="241" spans="1:22" x14ac:dyDescent="0.35">
      <c r="A241">
        <v>311792</v>
      </c>
      <c r="B241" s="1">
        <v>44889.717471261603</v>
      </c>
      <c r="C241" s="6">
        <v>3.9888592783333299</v>
      </c>
      <c r="D241" s="14" t="s">
        <v>76</v>
      </c>
      <c r="E241" s="15">
        <v>44889.571567476902</v>
      </c>
      <c r="F241" t="s">
        <v>81</v>
      </c>
      <c r="G241" s="16">
        <v>8.7815071948443596E-2</v>
      </c>
      <c r="H241" t="s">
        <v>82</v>
      </c>
      <c r="I241" s="6">
        <v>35.108978218489902</v>
      </c>
      <c r="J241" t="s">
        <v>77</v>
      </c>
      <c r="K241" s="6">
        <v>1</v>
      </c>
      <c r="L241" t="s">
        <v>83</v>
      </c>
      <c r="M241" t="s">
        <v>80</v>
      </c>
      <c r="N241" s="8">
        <v>0</v>
      </c>
      <c r="O241" s="8">
        <v>0</v>
      </c>
      <c r="P241">
        <v>0</v>
      </c>
      <c r="Q241" s="6">
        <v>58.16</v>
      </c>
      <c r="R241" s="8">
        <v>21634.373900556398</v>
      </c>
      <c r="S241" s="12">
        <v>43461.912110549201</v>
      </c>
      <c r="T241" s="12">
        <v>23.25</v>
      </c>
      <c r="U241" s="12">
        <v>57</v>
      </c>
      <c r="V241" s="12" t="e">
        <f>NA()</f>
        <v>#N/A</v>
      </c>
    </row>
    <row r="242" spans="1:22" x14ac:dyDescent="0.35">
      <c r="A242">
        <v>311793</v>
      </c>
      <c r="B242" s="1">
        <v>44889.717482951397</v>
      </c>
      <c r="C242" s="6">
        <v>4.00572282333333</v>
      </c>
      <c r="D242" s="14" t="s">
        <v>76</v>
      </c>
      <c r="E242" s="15">
        <v>44889.571567476902</v>
      </c>
      <c r="F242" t="s">
        <v>81</v>
      </c>
      <c r="G242" s="16">
        <v>0.121610807117254</v>
      </c>
      <c r="H242" t="s">
        <v>82</v>
      </c>
      <c r="I242" s="6">
        <v>35.115165662814903</v>
      </c>
      <c r="J242" t="s">
        <v>77</v>
      </c>
      <c r="K242" s="6">
        <v>1</v>
      </c>
      <c r="L242" t="s">
        <v>83</v>
      </c>
      <c r="M242" t="s">
        <v>80</v>
      </c>
      <c r="N242" s="8">
        <v>0</v>
      </c>
      <c r="O242" s="8">
        <v>0</v>
      </c>
      <c r="P242">
        <v>0</v>
      </c>
      <c r="Q242" s="6">
        <v>57.966000000000001</v>
      </c>
      <c r="R242" s="8">
        <v>21588.8116069516</v>
      </c>
      <c r="S242" s="12">
        <v>43459.836312392101</v>
      </c>
      <c r="T242" s="12">
        <v>23.25</v>
      </c>
      <c r="U242" s="12">
        <v>57</v>
      </c>
      <c r="V242" s="12" t="e">
        <f>NA()</f>
        <v>#N/A</v>
      </c>
    </row>
    <row r="243" spans="1:22" x14ac:dyDescent="0.35">
      <c r="A243">
        <v>311794</v>
      </c>
      <c r="B243" s="1">
        <v>44889.717494675897</v>
      </c>
      <c r="C243" s="6">
        <v>4.0226088950000003</v>
      </c>
      <c r="D243" s="14" t="s">
        <v>76</v>
      </c>
      <c r="E243" s="15">
        <v>44889.571567476902</v>
      </c>
      <c r="F243" t="s">
        <v>81</v>
      </c>
      <c r="G243" s="16">
        <v>0.117159824485062</v>
      </c>
      <c r="H243" t="s">
        <v>82</v>
      </c>
      <c r="I243" s="6">
        <v>35.108978218489902</v>
      </c>
      <c r="J243" t="s">
        <v>77</v>
      </c>
      <c r="K243" s="6">
        <v>1</v>
      </c>
      <c r="L243" t="s">
        <v>83</v>
      </c>
      <c r="M243" t="s">
        <v>80</v>
      </c>
      <c r="N243" s="8">
        <v>0</v>
      </c>
      <c r="O243" s="8">
        <v>0</v>
      </c>
      <c r="P243">
        <v>0</v>
      </c>
      <c r="Q243" s="6">
        <v>57.991999999999997</v>
      </c>
      <c r="R243" s="8">
        <v>21591.074505918201</v>
      </c>
      <c r="S243" s="12">
        <v>43460.398123657498</v>
      </c>
      <c r="T243" s="12">
        <v>23.25</v>
      </c>
      <c r="U243" s="12">
        <v>57</v>
      </c>
      <c r="V243" s="12" t="e">
        <f>NA()</f>
        <v>#N/A</v>
      </c>
    </row>
    <row r="244" spans="1:22" x14ac:dyDescent="0.35">
      <c r="A244">
        <v>311795</v>
      </c>
      <c r="B244" s="1">
        <v>44889.717506365698</v>
      </c>
      <c r="C244" s="6">
        <v>4.0394523766666701</v>
      </c>
      <c r="D244" s="14" t="s">
        <v>76</v>
      </c>
      <c r="E244" s="15">
        <v>44889.571567476902</v>
      </c>
      <c r="F244" t="s">
        <v>81</v>
      </c>
      <c r="G244" s="16">
        <v>9.3076012381888507E-2</v>
      </c>
      <c r="H244" t="s">
        <v>82</v>
      </c>
      <c r="I244" s="6">
        <v>35.096603364138403</v>
      </c>
      <c r="J244" t="s">
        <v>77</v>
      </c>
      <c r="K244" s="6">
        <v>1</v>
      </c>
      <c r="L244" t="s">
        <v>83</v>
      </c>
      <c r="M244" t="s">
        <v>80</v>
      </c>
      <c r="N244" s="8">
        <v>0</v>
      </c>
      <c r="O244" s="8">
        <v>0</v>
      </c>
      <c r="P244">
        <v>0</v>
      </c>
      <c r="Q244" s="6">
        <v>58.131</v>
      </c>
      <c r="R244" s="8">
        <v>21628.620658549102</v>
      </c>
      <c r="S244" s="12">
        <v>43464.036242615002</v>
      </c>
      <c r="T244" s="12">
        <v>23.25</v>
      </c>
      <c r="U244" s="12">
        <v>57</v>
      </c>
      <c r="V244" s="12" t="e">
        <f>NA()</f>
        <v>#N/A</v>
      </c>
    </row>
    <row r="245" spans="1:22" x14ac:dyDescent="0.35">
      <c r="A245">
        <v>311796</v>
      </c>
      <c r="B245" s="1">
        <v>44889.717517476798</v>
      </c>
      <c r="C245" s="6">
        <v>4.0554657583333302</v>
      </c>
      <c r="D245" s="14" t="s">
        <v>76</v>
      </c>
      <c r="E245" s="15">
        <v>44889.571567476902</v>
      </c>
      <c r="F245" t="s">
        <v>81</v>
      </c>
      <c r="G245" s="16">
        <v>0.102114761605739</v>
      </c>
      <c r="H245" t="s">
        <v>82</v>
      </c>
      <c r="I245" s="6">
        <v>35.108978218489902</v>
      </c>
      <c r="J245" t="s">
        <v>77</v>
      </c>
      <c r="K245" s="6">
        <v>1</v>
      </c>
      <c r="L245" t="s">
        <v>83</v>
      </c>
      <c r="M245" t="s">
        <v>80</v>
      </c>
      <c r="N245" s="8">
        <v>0</v>
      </c>
      <c r="O245" s="8">
        <v>0</v>
      </c>
      <c r="P245">
        <v>0</v>
      </c>
      <c r="Q245" s="6">
        <v>58.078000000000003</v>
      </c>
      <c r="R245" s="8">
        <v>21612.859622301701</v>
      </c>
      <c r="S245" s="12">
        <v>43460.7406936228</v>
      </c>
      <c r="T245" s="12">
        <v>23.25</v>
      </c>
      <c r="U245" s="12">
        <v>57</v>
      </c>
      <c r="V245" s="12" t="e">
        <f>NA()</f>
        <v>#N/A</v>
      </c>
    </row>
    <row r="246" spans="1:22" x14ac:dyDescent="0.35">
      <c r="A246">
        <v>311797</v>
      </c>
      <c r="B246" s="1">
        <v>44889.7175292014</v>
      </c>
      <c r="C246" s="6">
        <v>4.0723093416666698</v>
      </c>
      <c r="D246" s="14" t="s">
        <v>76</v>
      </c>
      <c r="E246" s="15">
        <v>44889.571567476902</v>
      </c>
      <c r="F246" t="s">
        <v>81</v>
      </c>
      <c r="G246" s="16">
        <v>0.10484092486105601</v>
      </c>
      <c r="H246" t="s">
        <v>82</v>
      </c>
      <c r="I246" s="6">
        <v>35.102790785597797</v>
      </c>
      <c r="J246" t="s">
        <v>77</v>
      </c>
      <c r="K246" s="6">
        <v>1</v>
      </c>
      <c r="L246" t="s">
        <v>83</v>
      </c>
      <c r="M246" t="s">
        <v>80</v>
      </c>
      <c r="N246" s="8">
        <v>0</v>
      </c>
      <c r="O246" s="8">
        <v>0</v>
      </c>
      <c r="P246">
        <v>0</v>
      </c>
      <c r="Q246" s="6">
        <v>58.063000000000002</v>
      </c>
      <c r="R246" s="8">
        <v>21614.5058090731</v>
      </c>
      <c r="S246" s="12">
        <v>43461.950739116801</v>
      </c>
      <c r="T246" s="12">
        <v>23.25</v>
      </c>
      <c r="U246" s="12">
        <v>57</v>
      </c>
      <c r="V246" s="12" t="e">
        <f>NA()</f>
        <v>#N/A</v>
      </c>
    </row>
    <row r="247" spans="1:22" x14ac:dyDescent="0.35">
      <c r="A247">
        <v>311798</v>
      </c>
      <c r="B247" s="1">
        <v>44889.717540937498</v>
      </c>
      <c r="C247" s="6">
        <v>4.0892181383333304</v>
      </c>
      <c r="D247" s="14" t="s">
        <v>76</v>
      </c>
      <c r="E247" s="15">
        <v>44889.571567476902</v>
      </c>
      <c r="F247" t="s">
        <v>81</v>
      </c>
      <c r="G247" s="16">
        <v>0.123404277165388</v>
      </c>
      <c r="H247" t="s">
        <v>82</v>
      </c>
      <c r="I247" s="6">
        <v>35.102790785597797</v>
      </c>
      <c r="J247" t="s">
        <v>77</v>
      </c>
      <c r="K247" s="6">
        <v>1</v>
      </c>
      <c r="L247" t="s">
        <v>83</v>
      </c>
      <c r="M247" t="s">
        <v>80</v>
      </c>
      <c r="N247" s="8">
        <v>0</v>
      </c>
      <c r="O247" s="8">
        <v>0</v>
      </c>
      <c r="P247">
        <v>0</v>
      </c>
      <c r="Q247" s="6">
        <v>57.957000000000001</v>
      </c>
      <c r="R247" s="8">
        <v>21591.3964307885</v>
      </c>
      <c r="S247" s="12">
        <v>43464.6299422909</v>
      </c>
      <c r="T247" s="12">
        <v>23.25</v>
      </c>
      <c r="U247" s="12">
        <v>57</v>
      </c>
      <c r="V247" s="12" t="e">
        <f>NA()</f>
        <v>#N/A</v>
      </c>
    </row>
    <row r="248" spans="1:22" x14ac:dyDescent="0.35">
      <c r="A248">
        <v>311799</v>
      </c>
      <c r="B248" s="1">
        <v>44889.717552627299</v>
      </c>
      <c r="C248" s="6">
        <v>4.1060855966666701</v>
      </c>
      <c r="D248" s="14" t="s">
        <v>76</v>
      </c>
      <c r="E248" s="15">
        <v>44889.571567476902</v>
      </c>
      <c r="F248" t="s">
        <v>81</v>
      </c>
      <c r="G248" s="16">
        <v>0.149691551192211</v>
      </c>
      <c r="H248" t="s">
        <v>82</v>
      </c>
      <c r="I248" s="6">
        <v>35.108978218489902</v>
      </c>
      <c r="J248" t="s">
        <v>77</v>
      </c>
      <c r="K248" s="6">
        <v>1</v>
      </c>
      <c r="L248" t="s">
        <v>83</v>
      </c>
      <c r="M248" t="s">
        <v>80</v>
      </c>
      <c r="N248" s="8">
        <v>0</v>
      </c>
      <c r="O248" s="8">
        <v>0</v>
      </c>
      <c r="P248">
        <v>0</v>
      </c>
      <c r="Q248" s="6">
        <v>57.807000000000002</v>
      </c>
      <c r="R248" s="8">
        <v>21544.105677359399</v>
      </c>
      <c r="S248" s="12">
        <v>43471.592321180498</v>
      </c>
      <c r="T248" s="12">
        <v>23.25</v>
      </c>
      <c r="U248" s="12">
        <v>57</v>
      </c>
      <c r="V248" s="12" t="e">
        <f>NA()</f>
        <v>#N/A</v>
      </c>
    </row>
    <row r="249" spans="1:22" x14ac:dyDescent="0.35">
      <c r="A249">
        <v>311800</v>
      </c>
      <c r="B249" s="1">
        <v>44889.717563773098</v>
      </c>
      <c r="C249" s="6">
        <v>4.1221321416666701</v>
      </c>
      <c r="D249" s="14" t="s">
        <v>76</v>
      </c>
      <c r="E249" s="15">
        <v>44889.571567476902</v>
      </c>
      <c r="F249" t="s">
        <v>81</v>
      </c>
      <c r="G249" s="16">
        <v>0.19580288743532001</v>
      </c>
      <c r="H249" t="s">
        <v>82</v>
      </c>
      <c r="I249" s="6">
        <v>35.108978218489902</v>
      </c>
      <c r="J249" t="s">
        <v>77</v>
      </c>
      <c r="K249" s="6">
        <v>1</v>
      </c>
      <c r="L249" t="s">
        <v>83</v>
      </c>
      <c r="M249" t="s">
        <v>80</v>
      </c>
      <c r="N249" s="8">
        <v>0</v>
      </c>
      <c r="O249" s="8">
        <v>0</v>
      </c>
      <c r="P249">
        <v>0</v>
      </c>
      <c r="Q249" s="6">
        <v>57.546999999999997</v>
      </c>
      <c r="R249" s="8">
        <v>21483.463298981798</v>
      </c>
      <c r="S249" s="12">
        <v>43463.514151807001</v>
      </c>
      <c r="T249" s="12">
        <v>23.25</v>
      </c>
      <c r="U249" s="12">
        <v>57</v>
      </c>
      <c r="V249" s="12" t="e">
        <f>NA()</f>
        <v>#N/A</v>
      </c>
    </row>
    <row r="250" spans="1:22" x14ac:dyDescent="0.35">
      <c r="A250">
        <v>311801</v>
      </c>
      <c r="B250" s="1">
        <v>44889.7175754977</v>
      </c>
      <c r="C250" s="6">
        <v>4.1389874616666704</v>
      </c>
      <c r="D250" s="14" t="s">
        <v>76</v>
      </c>
      <c r="E250" s="15">
        <v>44889.571567476902</v>
      </c>
      <c r="F250" t="s">
        <v>81</v>
      </c>
      <c r="G250" s="16">
        <v>0.22028640026615101</v>
      </c>
      <c r="H250" t="s">
        <v>82</v>
      </c>
      <c r="I250" s="6">
        <v>35.108978218489902</v>
      </c>
      <c r="J250" t="s">
        <v>77</v>
      </c>
      <c r="K250" s="6">
        <v>1</v>
      </c>
      <c r="L250" t="s">
        <v>83</v>
      </c>
      <c r="M250" t="s">
        <v>80</v>
      </c>
      <c r="N250" s="8">
        <v>0</v>
      </c>
      <c r="O250" s="8">
        <v>0</v>
      </c>
      <c r="P250">
        <v>0</v>
      </c>
      <c r="Q250" s="6">
        <v>57.41</v>
      </c>
      <c r="R250" s="8">
        <v>21448.5313611292</v>
      </c>
      <c r="S250" s="12">
        <v>43456.719274953801</v>
      </c>
      <c r="T250" s="12">
        <v>23.25</v>
      </c>
      <c r="U250" s="12">
        <v>57</v>
      </c>
      <c r="V250" s="12" t="e">
        <f>NA()</f>
        <v>#N/A</v>
      </c>
    </row>
    <row r="251" spans="1:22" x14ac:dyDescent="0.35">
      <c r="A251">
        <v>311802</v>
      </c>
      <c r="B251" s="1">
        <v>44889.717587187501</v>
      </c>
      <c r="C251" s="6">
        <v>4.1558272183333296</v>
      </c>
      <c r="D251" s="14" t="s">
        <v>76</v>
      </c>
      <c r="E251" s="15">
        <v>44889.571567476902</v>
      </c>
      <c r="F251" t="s">
        <v>81</v>
      </c>
      <c r="G251" s="16">
        <v>0.20478668279645501</v>
      </c>
      <c r="H251" t="s">
        <v>82</v>
      </c>
      <c r="I251" s="6">
        <v>35.115165662814903</v>
      </c>
      <c r="J251" t="s">
        <v>77</v>
      </c>
      <c r="K251" s="6">
        <v>1</v>
      </c>
      <c r="L251" t="s">
        <v>83</v>
      </c>
      <c r="M251" t="s">
        <v>80</v>
      </c>
      <c r="N251" s="8">
        <v>0</v>
      </c>
      <c r="O251" s="8">
        <v>0</v>
      </c>
      <c r="P251">
        <v>0</v>
      </c>
      <c r="Q251" s="6">
        <v>57.496000000000002</v>
      </c>
      <c r="R251" s="8">
        <v>21473.0563191736</v>
      </c>
      <c r="S251" s="12">
        <v>43459.258761808502</v>
      </c>
      <c r="T251" s="12">
        <v>23.25</v>
      </c>
      <c r="U251" s="12">
        <v>57</v>
      </c>
      <c r="V251" s="12" t="e">
        <f>NA()</f>
        <v>#N/A</v>
      </c>
    </row>
    <row r="252" spans="1:22" x14ac:dyDescent="0.35">
      <c r="A252">
        <v>311803</v>
      </c>
      <c r="B252" s="1">
        <v>44889.717598877301</v>
      </c>
      <c r="C252" s="6">
        <v>4.1726656966666704</v>
      </c>
      <c r="D252" s="14" t="s">
        <v>76</v>
      </c>
      <c r="E252" s="15">
        <v>44889.571567476902</v>
      </c>
      <c r="F252" t="s">
        <v>81</v>
      </c>
      <c r="G252" s="16">
        <v>1.15743899940763</v>
      </c>
      <c r="H252" t="s">
        <v>82</v>
      </c>
      <c r="I252" s="6">
        <v>35.115165662814903</v>
      </c>
      <c r="J252" t="s">
        <v>77</v>
      </c>
      <c r="K252" s="6">
        <v>1</v>
      </c>
      <c r="L252" t="s">
        <v>83</v>
      </c>
      <c r="M252" t="s">
        <v>80</v>
      </c>
      <c r="N252" s="8">
        <v>0</v>
      </c>
      <c r="O252" s="8">
        <v>0</v>
      </c>
      <c r="P252">
        <v>0</v>
      </c>
      <c r="Q252" s="6">
        <v>52.668999999999997</v>
      </c>
      <c r="R252" s="8">
        <v>18755.563153990501</v>
      </c>
      <c r="S252" s="12">
        <v>43465.692060641501</v>
      </c>
      <c r="T252" s="12">
        <v>23.25</v>
      </c>
      <c r="U252" s="12">
        <v>57</v>
      </c>
      <c r="V252" s="12" t="e">
        <f>NA()</f>
        <v>#N/A</v>
      </c>
    </row>
    <row r="253" spans="1:22" x14ac:dyDescent="0.35">
      <c r="A253">
        <v>311804</v>
      </c>
      <c r="B253" s="1">
        <v>44889.717610034699</v>
      </c>
      <c r="C253" s="6">
        <v>4.1887042316666703</v>
      </c>
      <c r="D253" s="14" t="s">
        <v>76</v>
      </c>
      <c r="E253" s="15">
        <v>44889.571567476902</v>
      </c>
      <c r="F253" t="s">
        <v>81</v>
      </c>
      <c r="G253" s="16">
        <v>1.28453494624944</v>
      </c>
      <c r="H253" t="s">
        <v>82</v>
      </c>
      <c r="I253" s="6">
        <v>35.115165662814903</v>
      </c>
      <c r="J253" t="s">
        <v>77</v>
      </c>
      <c r="K253" s="6">
        <v>1</v>
      </c>
      <c r="L253" t="s">
        <v>83</v>
      </c>
      <c r="M253" t="s">
        <v>80</v>
      </c>
      <c r="N253" s="8">
        <v>0</v>
      </c>
      <c r="O253" s="8">
        <v>0</v>
      </c>
      <c r="P253">
        <v>0</v>
      </c>
      <c r="Q253" s="6">
        <v>52.094999999999999</v>
      </c>
      <c r="R253" s="8">
        <v>18705.691540823798</v>
      </c>
      <c r="S253" s="12">
        <v>43462.116977477497</v>
      </c>
      <c r="T253" s="12">
        <v>23.25</v>
      </c>
      <c r="U253" s="12">
        <v>57</v>
      </c>
      <c r="V253" s="12" t="e">
        <f>NA()</f>
        <v>#N/A</v>
      </c>
    </row>
    <row r="254" spans="1:22" x14ac:dyDescent="0.35">
      <c r="A254">
        <v>311805</v>
      </c>
      <c r="B254" s="1">
        <v>44889.7176217245</v>
      </c>
      <c r="C254" s="6">
        <v>4.2055305699999996</v>
      </c>
      <c r="D254" s="14" t="s">
        <v>76</v>
      </c>
      <c r="E254" s="15">
        <v>44889.571567476902</v>
      </c>
      <c r="F254" t="s">
        <v>81</v>
      </c>
      <c r="G254" s="16">
        <v>1.5995691592305801</v>
      </c>
      <c r="H254" t="s">
        <v>82</v>
      </c>
      <c r="I254" s="6">
        <v>35.115165662814903</v>
      </c>
      <c r="J254" t="s">
        <v>77</v>
      </c>
      <c r="K254" s="6">
        <v>1</v>
      </c>
      <c r="L254" t="s">
        <v>83</v>
      </c>
      <c r="M254" t="s">
        <v>80</v>
      </c>
      <c r="N254" s="8">
        <v>0</v>
      </c>
      <c r="O254" s="8">
        <v>0</v>
      </c>
      <c r="P254">
        <v>0</v>
      </c>
      <c r="Q254" s="6">
        <v>50.734999999999999</v>
      </c>
      <c r="R254" s="8">
        <v>18602.8594110626</v>
      </c>
      <c r="S254" s="12">
        <v>43460.011620639103</v>
      </c>
      <c r="T254" s="12">
        <v>23.25</v>
      </c>
      <c r="U254" s="12">
        <v>57</v>
      </c>
      <c r="V254" s="12" t="e">
        <f>NA()</f>
        <v>#N/A</v>
      </c>
    </row>
    <row r="255" spans="1:22" x14ac:dyDescent="0.35">
      <c r="A255">
        <v>311806</v>
      </c>
      <c r="B255" s="1">
        <v>44889.717633414402</v>
      </c>
      <c r="C255" s="6">
        <v>4.2223922083333303</v>
      </c>
      <c r="D255" s="14" t="s">
        <v>76</v>
      </c>
      <c r="E255" s="15">
        <v>44889.571567476902</v>
      </c>
      <c r="F255" t="s">
        <v>81</v>
      </c>
      <c r="G255" s="16">
        <v>1.76544532141982</v>
      </c>
      <c r="H255" t="s">
        <v>82</v>
      </c>
      <c r="I255" s="6">
        <v>35.115165662814903</v>
      </c>
      <c r="J255" t="s">
        <v>77</v>
      </c>
      <c r="K255" s="6">
        <v>1</v>
      </c>
      <c r="L255" t="s">
        <v>83</v>
      </c>
      <c r="M255" t="s">
        <v>80</v>
      </c>
      <c r="N255" s="8">
        <v>0</v>
      </c>
      <c r="O255" s="8">
        <v>0</v>
      </c>
      <c r="P255">
        <v>0</v>
      </c>
      <c r="Q255" s="6">
        <v>50.052999999999997</v>
      </c>
      <c r="R255" s="8">
        <v>18599.013431432701</v>
      </c>
      <c r="S255" s="12">
        <v>43460.5428289599</v>
      </c>
      <c r="T255" s="12">
        <v>23.25</v>
      </c>
      <c r="U255" s="12">
        <v>57</v>
      </c>
      <c r="V255" s="12" t="e">
        <f>NA()</f>
        <v>#N/A</v>
      </c>
    </row>
    <row r="256" spans="1:22" x14ac:dyDescent="0.35">
      <c r="A256">
        <v>311807</v>
      </c>
      <c r="B256" s="1">
        <v>44889.717645104203</v>
      </c>
      <c r="C256" s="6">
        <v>4.2392308749999996</v>
      </c>
      <c r="D256" s="14" t="s">
        <v>76</v>
      </c>
      <c r="E256" s="15">
        <v>44889.571567476902</v>
      </c>
      <c r="F256" t="s">
        <v>81</v>
      </c>
      <c r="G256" s="16">
        <v>2.6608344106384401</v>
      </c>
      <c r="H256" t="s">
        <v>82</v>
      </c>
      <c r="I256" s="6">
        <v>35.115165662814903</v>
      </c>
      <c r="J256" t="s">
        <v>77</v>
      </c>
      <c r="K256" s="6">
        <v>1</v>
      </c>
      <c r="L256" t="s">
        <v>83</v>
      </c>
      <c r="M256" t="s">
        <v>80</v>
      </c>
      <c r="N256" s="8">
        <v>0</v>
      </c>
      <c r="O256" s="8">
        <v>0</v>
      </c>
      <c r="P256">
        <v>0</v>
      </c>
      <c r="Q256" s="6">
        <v>46.731999999999999</v>
      </c>
      <c r="R256" s="8">
        <v>16783.400732900802</v>
      </c>
      <c r="S256" s="12">
        <v>43460.013769870602</v>
      </c>
      <c r="T256" s="12">
        <v>23.25</v>
      </c>
      <c r="U256" s="12">
        <v>57</v>
      </c>
      <c r="V256" s="12" t="e">
        <f>NA()</f>
        <v>#N/A</v>
      </c>
    </row>
    <row r="257" spans="1:22" x14ac:dyDescent="0.35">
      <c r="A257">
        <v>311808</v>
      </c>
      <c r="B257" s="1">
        <v>44889.717656793997</v>
      </c>
      <c r="C257" s="6">
        <v>4.2560729033333304</v>
      </c>
      <c r="D257" s="14" t="s">
        <v>76</v>
      </c>
      <c r="E257" s="15">
        <v>44889.571567476902</v>
      </c>
      <c r="F257" t="s">
        <v>81</v>
      </c>
      <c r="G257" s="16">
        <v>3.1118409515511298</v>
      </c>
      <c r="H257" t="s">
        <v>82</v>
      </c>
      <c r="I257" s="6">
        <v>35.1213531185726</v>
      </c>
      <c r="J257" t="s">
        <v>77</v>
      </c>
      <c r="K257" s="6">
        <v>1</v>
      </c>
      <c r="L257" t="s">
        <v>83</v>
      </c>
      <c r="M257" t="s">
        <v>80</v>
      </c>
      <c r="N257" s="8">
        <v>0</v>
      </c>
      <c r="O257" s="8">
        <v>0</v>
      </c>
      <c r="P257">
        <v>0</v>
      </c>
      <c r="Q257" s="6">
        <v>45.26</v>
      </c>
      <c r="R257" s="8">
        <v>16529.139143563501</v>
      </c>
      <c r="S257" s="12">
        <v>43464.357949734003</v>
      </c>
      <c r="T257" s="12">
        <v>23.25</v>
      </c>
      <c r="U257" s="12">
        <v>57</v>
      </c>
      <c r="V257" s="12" t="e">
        <f>NA()</f>
        <v>#N/A</v>
      </c>
    </row>
    <row r="258" spans="1:22" x14ac:dyDescent="0.35">
      <c r="A258">
        <v>311809</v>
      </c>
      <c r="B258" s="1">
        <v>44889.717667939804</v>
      </c>
      <c r="C258" s="6">
        <v>4.2721053783333298</v>
      </c>
      <c r="D258" s="14" t="s">
        <v>76</v>
      </c>
      <c r="E258" s="15">
        <v>44889.571567476902</v>
      </c>
      <c r="F258" t="s">
        <v>81</v>
      </c>
      <c r="G258" s="16">
        <v>2.9140355658346402</v>
      </c>
      <c r="H258" t="s">
        <v>82</v>
      </c>
      <c r="I258" s="6">
        <v>35.1213531185726</v>
      </c>
      <c r="J258" t="s">
        <v>77</v>
      </c>
      <c r="K258" s="6">
        <v>1</v>
      </c>
      <c r="L258" t="s">
        <v>83</v>
      </c>
      <c r="M258" t="s">
        <v>80</v>
      </c>
      <c r="N258" s="8">
        <v>0</v>
      </c>
      <c r="O258" s="8">
        <v>0</v>
      </c>
      <c r="P258">
        <v>0</v>
      </c>
      <c r="Q258" s="6">
        <v>45.89</v>
      </c>
      <c r="R258" s="8">
        <v>17234.314702336502</v>
      </c>
      <c r="S258" s="12">
        <v>43459.310633062902</v>
      </c>
      <c r="T258" s="12">
        <v>23.25</v>
      </c>
      <c r="U258" s="12">
        <v>57</v>
      </c>
      <c r="V258" s="12" t="e">
        <f>NA()</f>
        <v>#N/A</v>
      </c>
    </row>
    <row r="259" spans="1:22" x14ac:dyDescent="0.35">
      <c r="A259">
        <v>311810</v>
      </c>
      <c r="B259" s="1">
        <v>44889.717679629597</v>
      </c>
      <c r="C259" s="6">
        <v>4.2889706833333303</v>
      </c>
      <c r="D259" s="14" t="s">
        <v>76</v>
      </c>
      <c r="E259" s="15">
        <v>44889.571567476902</v>
      </c>
      <c r="F259" t="s">
        <v>81</v>
      </c>
      <c r="G259" s="16">
        <v>2.6578255645593098</v>
      </c>
      <c r="H259" t="s">
        <v>82</v>
      </c>
      <c r="I259" s="6">
        <v>35.1213531185726</v>
      </c>
      <c r="J259" t="s">
        <v>77</v>
      </c>
      <c r="K259" s="6">
        <v>1</v>
      </c>
      <c r="L259" t="s">
        <v>83</v>
      </c>
      <c r="M259" t="s">
        <v>80</v>
      </c>
      <c r="N259" s="8">
        <v>0</v>
      </c>
      <c r="O259" s="8">
        <v>0</v>
      </c>
      <c r="P259">
        <v>0</v>
      </c>
      <c r="Q259" s="6">
        <v>46.741</v>
      </c>
      <c r="R259" s="8">
        <v>17796.6444814307</v>
      </c>
      <c r="S259" s="12">
        <v>43460.942379671797</v>
      </c>
      <c r="T259" s="12">
        <v>23.25</v>
      </c>
      <c r="U259" s="12">
        <v>57</v>
      </c>
      <c r="V259" s="12" t="e">
        <f>NA()</f>
        <v>#N/A</v>
      </c>
    </row>
    <row r="260" spans="1:22" x14ac:dyDescent="0.35">
      <c r="A260">
        <v>311811</v>
      </c>
      <c r="B260" s="1">
        <v>44889.717691400503</v>
      </c>
      <c r="C260" s="6">
        <v>4.3058600733333297</v>
      </c>
      <c r="D260" s="14" t="s">
        <v>76</v>
      </c>
      <c r="E260" s="15">
        <v>44889.571567476902</v>
      </c>
      <c r="F260" t="s">
        <v>81</v>
      </c>
      <c r="G260" s="16">
        <v>2.6360483399182799</v>
      </c>
      <c r="H260" t="s">
        <v>82</v>
      </c>
      <c r="I260" s="6">
        <v>35.127540585762702</v>
      </c>
      <c r="J260" t="s">
        <v>77</v>
      </c>
      <c r="K260" s="6">
        <v>1</v>
      </c>
      <c r="L260" t="s">
        <v>83</v>
      </c>
      <c r="M260" t="s">
        <v>80</v>
      </c>
      <c r="N260" s="8">
        <v>0</v>
      </c>
      <c r="O260" s="8">
        <v>0</v>
      </c>
      <c r="P260">
        <v>0</v>
      </c>
      <c r="Q260" s="6">
        <v>46.814</v>
      </c>
      <c r="R260" s="8">
        <v>17936.144202037201</v>
      </c>
      <c r="S260" s="12">
        <v>43459.167785066304</v>
      </c>
      <c r="T260" s="12">
        <v>23.25</v>
      </c>
      <c r="U260" s="12">
        <v>57</v>
      </c>
      <c r="V260" s="12" t="e">
        <f>NA()</f>
        <v>#N/A</v>
      </c>
    </row>
    <row r="261" spans="1:22" x14ac:dyDescent="0.35">
      <c r="A261">
        <v>311812</v>
      </c>
      <c r="B261" s="1">
        <v>44889.717703090297</v>
      </c>
      <c r="C261" s="6">
        <v>4.3226994200000002</v>
      </c>
      <c r="D261" s="14" t="s">
        <v>76</v>
      </c>
      <c r="E261" s="15">
        <v>44889.571567476902</v>
      </c>
      <c r="F261" t="s">
        <v>81</v>
      </c>
      <c r="G261" s="16">
        <v>2.7614238615943298</v>
      </c>
      <c r="H261" t="s">
        <v>82</v>
      </c>
      <c r="I261" s="6">
        <v>35.1213531185726</v>
      </c>
      <c r="J261" t="s">
        <v>77</v>
      </c>
      <c r="K261" s="6">
        <v>1</v>
      </c>
      <c r="L261" t="s">
        <v>83</v>
      </c>
      <c r="M261" t="s">
        <v>80</v>
      </c>
      <c r="N261" s="8">
        <v>0</v>
      </c>
      <c r="O261" s="8">
        <v>0</v>
      </c>
      <c r="P261">
        <v>0</v>
      </c>
      <c r="Q261" s="6">
        <v>46.392000000000003</v>
      </c>
      <c r="R261" s="8">
        <v>17834.091856798099</v>
      </c>
      <c r="S261" s="12">
        <v>43463.078963370303</v>
      </c>
      <c r="T261" s="12">
        <v>23.25</v>
      </c>
      <c r="U261" s="12">
        <v>57</v>
      </c>
      <c r="V261" s="12" t="e">
        <f>NA()</f>
        <v>#N/A</v>
      </c>
    </row>
    <row r="262" spans="1:22" x14ac:dyDescent="0.35">
      <c r="A262">
        <v>311813</v>
      </c>
      <c r="B262" s="1">
        <v>44889.717714201397</v>
      </c>
      <c r="C262" s="6">
        <v>4.3387471050000004</v>
      </c>
      <c r="D262" s="14" t="s">
        <v>76</v>
      </c>
      <c r="E262" s="15">
        <v>44889.571567476902</v>
      </c>
      <c r="F262" t="s">
        <v>81</v>
      </c>
      <c r="G262" s="16">
        <v>3.25054372923372</v>
      </c>
      <c r="H262" t="s">
        <v>82</v>
      </c>
      <c r="I262" s="6">
        <v>35.133728064386098</v>
      </c>
      <c r="J262" t="s">
        <v>77</v>
      </c>
      <c r="K262" s="6">
        <v>1</v>
      </c>
      <c r="L262" t="s">
        <v>83</v>
      </c>
      <c r="M262" t="s">
        <v>80</v>
      </c>
      <c r="N262" s="8">
        <v>0</v>
      </c>
      <c r="O262" s="8">
        <v>0</v>
      </c>
      <c r="P262">
        <v>0</v>
      </c>
      <c r="Q262" s="6">
        <v>44.829000000000001</v>
      </c>
      <c r="R262" s="8">
        <v>17167.375212115301</v>
      </c>
      <c r="S262" s="12">
        <v>43458.9066899522</v>
      </c>
      <c r="T262" s="12">
        <v>23.25</v>
      </c>
      <c r="U262" s="12">
        <v>57</v>
      </c>
      <c r="V262" s="12" t="e">
        <f>NA()</f>
        <v>#N/A</v>
      </c>
    </row>
    <row r="263" spans="1:22" x14ac:dyDescent="0.35">
      <c r="A263">
        <v>311814</v>
      </c>
      <c r="B263" s="1">
        <v>44889.717725960603</v>
      </c>
      <c r="C263" s="6">
        <v>4.3556490616666697</v>
      </c>
      <c r="D263" s="14" t="s">
        <v>76</v>
      </c>
      <c r="E263" s="15">
        <v>44889.571567476902</v>
      </c>
      <c r="F263" t="s">
        <v>81</v>
      </c>
      <c r="G263" s="16">
        <v>3.7702751128408698</v>
      </c>
      <c r="H263" t="s">
        <v>82</v>
      </c>
      <c r="I263" s="6">
        <v>35.127540585762702</v>
      </c>
      <c r="J263" t="s">
        <v>77</v>
      </c>
      <c r="K263" s="6">
        <v>1</v>
      </c>
      <c r="L263" t="s">
        <v>83</v>
      </c>
      <c r="M263" t="s">
        <v>80</v>
      </c>
      <c r="N263" s="8">
        <v>0</v>
      </c>
      <c r="O263" s="8">
        <v>0</v>
      </c>
      <c r="P263">
        <v>0</v>
      </c>
      <c r="Q263" s="6">
        <v>43.316000000000003</v>
      </c>
      <c r="R263" s="8">
        <v>16514.029210340101</v>
      </c>
      <c r="S263" s="12">
        <v>43462.973992713502</v>
      </c>
      <c r="T263" s="12">
        <v>23.25</v>
      </c>
      <c r="U263" s="12">
        <v>57</v>
      </c>
      <c r="V263" s="12" t="e">
        <f>NA()</f>
        <v>#N/A</v>
      </c>
    </row>
    <row r="264" spans="1:22" x14ac:dyDescent="0.35">
      <c r="A264">
        <v>311815</v>
      </c>
      <c r="B264" s="1">
        <v>44889.717737696803</v>
      </c>
      <c r="C264" s="6">
        <v>4.3725376583333304</v>
      </c>
      <c r="D264" s="14" t="s">
        <v>76</v>
      </c>
      <c r="E264" s="15">
        <v>44889.571567476902</v>
      </c>
      <c r="F264" t="s">
        <v>81</v>
      </c>
      <c r="G264" s="16">
        <v>4.5840695851673798</v>
      </c>
      <c r="H264" t="s">
        <v>82</v>
      </c>
      <c r="I264" s="6">
        <v>35.127540585762702</v>
      </c>
      <c r="J264" t="s">
        <v>77</v>
      </c>
      <c r="K264" s="6">
        <v>1</v>
      </c>
      <c r="L264" t="s">
        <v>83</v>
      </c>
      <c r="M264" t="s">
        <v>80</v>
      </c>
      <c r="N264" s="8">
        <v>0</v>
      </c>
      <c r="O264" s="8">
        <v>0</v>
      </c>
      <c r="P264">
        <v>0</v>
      </c>
      <c r="Q264" s="6">
        <v>41.201000000000001</v>
      </c>
      <c r="R264" s="8">
        <v>15802.7801480034</v>
      </c>
      <c r="S264" s="12">
        <v>43462.122046404598</v>
      </c>
      <c r="T264" s="12">
        <v>23.25</v>
      </c>
      <c r="U264" s="12">
        <v>57</v>
      </c>
      <c r="V264" s="12" t="e">
        <f>NA()</f>
        <v>#N/A</v>
      </c>
    </row>
    <row r="265" spans="1:22" x14ac:dyDescent="0.35">
      <c r="A265">
        <v>311816</v>
      </c>
      <c r="B265" s="1">
        <v>44889.717749386597</v>
      </c>
      <c r="C265" s="6">
        <v>4.3894201516666698</v>
      </c>
      <c r="D265" s="14" t="s">
        <v>76</v>
      </c>
      <c r="E265" s="15">
        <v>44889.571567476902</v>
      </c>
      <c r="F265" t="s">
        <v>81</v>
      </c>
      <c r="G265" s="16">
        <v>4.7437873450627404</v>
      </c>
      <c r="H265" t="s">
        <v>82</v>
      </c>
      <c r="I265" s="6">
        <v>35.133728064386098</v>
      </c>
      <c r="J265" t="s">
        <v>77</v>
      </c>
      <c r="K265" s="6">
        <v>1</v>
      </c>
      <c r="L265" t="s">
        <v>83</v>
      </c>
      <c r="M265" t="s">
        <v>80</v>
      </c>
      <c r="N265" s="8">
        <v>0</v>
      </c>
      <c r="O265" s="8">
        <v>0</v>
      </c>
      <c r="P265">
        <v>0</v>
      </c>
      <c r="Q265" s="6">
        <v>40.817</v>
      </c>
      <c r="R265" s="8">
        <v>15296.5874284043</v>
      </c>
      <c r="S265" s="12">
        <v>43464.506663648797</v>
      </c>
      <c r="T265" s="12">
        <v>23.25</v>
      </c>
      <c r="U265" s="12">
        <v>57</v>
      </c>
      <c r="V265" s="12" t="e">
        <f>NA()</f>
        <v>#N/A</v>
      </c>
    </row>
    <row r="266" spans="1:22" x14ac:dyDescent="0.35">
      <c r="A266">
        <v>311817</v>
      </c>
      <c r="B266" s="1">
        <v>44889.717760497697</v>
      </c>
      <c r="C266" s="6">
        <v>4.4054053833333304</v>
      </c>
      <c r="D266" s="14" t="s">
        <v>76</v>
      </c>
      <c r="E266" s="15">
        <v>44889.571567476902</v>
      </c>
      <c r="F266" t="s">
        <v>81</v>
      </c>
      <c r="G266" s="16">
        <v>4.6274885086646202</v>
      </c>
      <c r="H266" t="s">
        <v>82</v>
      </c>
      <c r="I266" s="6">
        <v>35.127540585762702</v>
      </c>
      <c r="J266" t="s">
        <v>77</v>
      </c>
      <c r="K266" s="6">
        <v>1</v>
      </c>
      <c r="L266" t="s">
        <v>83</v>
      </c>
      <c r="M266" t="s">
        <v>80</v>
      </c>
      <c r="N266" s="8">
        <v>0</v>
      </c>
      <c r="O266" s="8">
        <v>0</v>
      </c>
      <c r="P266">
        <v>0</v>
      </c>
      <c r="Q266" s="6">
        <v>41.095999999999997</v>
      </c>
      <c r="R266" s="8">
        <v>15682.591960608799</v>
      </c>
      <c r="S266" s="12">
        <v>43461.810151736303</v>
      </c>
      <c r="T266" s="12">
        <v>23.25</v>
      </c>
      <c r="U266" s="12">
        <v>57</v>
      </c>
      <c r="V266" s="12" t="e">
        <f>NA()</f>
        <v>#N/A</v>
      </c>
    </row>
    <row r="267" spans="1:22" x14ac:dyDescent="0.35">
      <c r="A267">
        <v>311818</v>
      </c>
      <c r="B267" s="1">
        <v>44889.717772222197</v>
      </c>
      <c r="C267" s="6">
        <v>4.4222877433333299</v>
      </c>
      <c r="D267" s="14" t="s">
        <v>76</v>
      </c>
      <c r="E267" s="15">
        <v>44889.571567476902</v>
      </c>
      <c r="F267" t="s">
        <v>81</v>
      </c>
      <c r="G267" s="16">
        <v>4.4060619654752804</v>
      </c>
      <c r="H267" t="s">
        <v>82</v>
      </c>
      <c r="I267" s="6">
        <v>35.133728064386098</v>
      </c>
      <c r="J267" t="s">
        <v>77</v>
      </c>
      <c r="K267" s="6">
        <v>1</v>
      </c>
      <c r="L267" t="s">
        <v>83</v>
      </c>
      <c r="M267" t="s">
        <v>80</v>
      </c>
      <c r="N267" s="8">
        <v>0</v>
      </c>
      <c r="O267" s="8">
        <v>0</v>
      </c>
      <c r="P267">
        <v>0</v>
      </c>
      <c r="Q267" s="6">
        <v>41.637999999999998</v>
      </c>
      <c r="R267" s="8">
        <v>16070.5905698732</v>
      </c>
      <c r="S267" s="12">
        <v>43460.825940112401</v>
      </c>
      <c r="T267" s="12">
        <v>23.25</v>
      </c>
      <c r="U267" s="12">
        <v>57</v>
      </c>
      <c r="V267" s="12" t="e">
        <f>NA()</f>
        <v>#N/A</v>
      </c>
    </row>
    <row r="268" spans="1:22" x14ac:dyDescent="0.35">
      <c r="A268">
        <v>311819</v>
      </c>
      <c r="B268" s="1">
        <v>44889.717783993103</v>
      </c>
      <c r="C268" s="6">
        <v>4.4392278100000002</v>
      </c>
      <c r="D268" s="14" t="s">
        <v>76</v>
      </c>
      <c r="E268" s="15">
        <v>44889.571567476902</v>
      </c>
      <c r="F268" t="s">
        <v>81</v>
      </c>
      <c r="G268" s="16">
        <v>4.8700668521035402</v>
      </c>
      <c r="H268" t="s">
        <v>82</v>
      </c>
      <c r="I268" s="6">
        <v>35.139915554442297</v>
      </c>
      <c r="J268" t="s">
        <v>77</v>
      </c>
      <c r="K268" s="6">
        <v>1</v>
      </c>
      <c r="L268" t="s">
        <v>83</v>
      </c>
      <c r="M268" t="s">
        <v>80</v>
      </c>
      <c r="N268" s="8">
        <v>0</v>
      </c>
      <c r="O268" s="8">
        <v>0</v>
      </c>
      <c r="P268">
        <v>0</v>
      </c>
      <c r="Q268" s="6">
        <v>40.520000000000003</v>
      </c>
      <c r="R268" s="8">
        <v>15328.324957403</v>
      </c>
      <c r="S268" s="12">
        <v>43464.832856752299</v>
      </c>
      <c r="T268" s="12">
        <v>23.25</v>
      </c>
      <c r="U268" s="12">
        <v>57</v>
      </c>
      <c r="V268" s="12" t="e">
        <f>NA()</f>
        <v>#N/A</v>
      </c>
    </row>
    <row r="269" spans="1:22" x14ac:dyDescent="0.35">
      <c r="A269">
        <v>311820</v>
      </c>
      <c r="B269" s="1">
        <v>44889.717795717603</v>
      </c>
      <c r="C269" s="6">
        <v>4.4561082383333304</v>
      </c>
      <c r="D269" s="14" t="s">
        <v>76</v>
      </c>
      <c r="E269" s="15">
        <v>44889.571567476902</v>
      </c>
      <c r="F269" t="s">
        <v>81</v>
      </c>
      <c r="G269" s="16">
        <v>4.95467256604993</v>
      </c>
      <c r="H269" t="s">
        <v>82</v>
      </c>
      <c r="I269" s="6">
        <v>35.127540585762702</v>
      </c>
      <c r="J269" t="s">
        <v>77</v>
      </c>
      <c r="K269" s="6">
        <v>1</v>
      </c>
      <c r="L269" t="s">
        <v>83</v>
      </c>
      <c r="M269" t="s">
        <v>80</v>
      </c>
      <c r="N269" s="8">
        <v>0</v>
      </c>
      <c r="O269" s="8">
        <v>0</v>
      </c>
      <c r="P269">
        <v>0</v>
      </c>
      <c r="Q269" s="6">
        <v>40.328000000000003</v>
      </c>
      <c r="R269" s="8">
        <v>15321.016069247</v>
      </c>
      <c r="S269" s="12">
        <v>43462.125859908498</v>
      </c>
      <c r="T269" s="12">
        <v>23.25</v>
      </c>
      <c r="U269" s="12">
        <v>57</v>
      </c>
      <c r="V269" s="12" t="e">
        <f>NA()</f>
        <v>#N/A</v>
      </c>
    </row>
    <row r="270" spans="1:22" x14ac:dyDescent="0.35">
      <c r="A270">
        <v>311821</v>
      </c>
      <c r="B270" s="1">
        <v>44889.717806828703</v>
      </c>
      <c r="C270" s="6">
        <v>4.4721332316666702</v>
      </c>
      <c r="D270" s="14" t="s">
        <v>76</v>
      </c>
      <c r="E270" s="15">
        <v>44889.571567476902</v>
      </c>
      <c r="F270" t="s">
        <v>81</v>
      </c>
      <c r="G270" s="16">
        <v>5.0527967444189201</v>
      </c>
      <c r="H270" t="s">
        <v>82</v>
      </c>
      <c r="I270" s="6">
        <v>35.133728064386098</v>
      </c>
      <c r="J270" t="s">
        <v>77</v>
      </c>
      <c r="K270" s="6">
        <v>1</v>
      </c>
      <c r="L270" t="s">
        <v>83</v>
      </c>
      <c r="M270" t="s">
        <v>80</v>
      </c>
      <c r="N270" s="8">
        <v>0</v>
      </c>
      <c r="O270" s="8">
        <v>0</v>
      </c>
      <c r="P270">
        <v>0</v>
      </c>
      <c r="Q270" s="6">
        <v>40.103999999999999</v>
      </c>
      <c r="R270" s="8">
        <v>15295.5562503537</v>
      </c>
      <c r="S270" s="12">
        <v>43459.347441838901</v>
      </c>
      <c r="T270" s="12">
        <v>23.25</v>
      </c>
      <c r="U270" s="12">
        <v>57</v>
      </c>
      <c r="V270" s="12" t="e">
        <f>NA()</f>
        <v>#N/A</v>
      </c>
    </row>
    <row r="271" spans="1:22" x14ac:dyDescent="0.35">
      <c r="A271">
        <v>311822</v>
      </c>
      <c r="B271" s="1">
        <v>44889.717818553203</v>
      </c>
      <c r="C271" s="6">
        <v>4.4889853783333296</v>
      </c>
      <c r="D271" s="14" t="s">
        <v>76</v>
      </c>
      <c r="E271" s="15">
        <v>44889.571567476902</v>
      </c>
      <c r="F271" t="s">
        <v>81</v>
      </c>
      <c r="G271" s="16">
        <v>5.3517873632442798</v>
      </c>
      <c r="H271" t="s">
        <v>82</v>
      </c>
      <c r="I271" s="6">
        <v>35.139915554442297</v>
      </c>
      <c r="J271" t="s">
        <v>77</v>
      </c>
      <c r="K271" s="6">
        <v>1</v>
      </c>
      <c r="L271" t="s">
        <v>83</v>
      </c>
      <c r="M271" t="s">
        <v>80</v>
      </c>
      <c r="N271" s="8">
        <v>0</v>
      </c>
      <c r="O271" s="8">
        <v>0</v>
      </c>
      <c r="P271">
        <v>0</v>
      </c>
      <c r="Q271" s="6">
        <v>39.445</v>
      </c>
      <c r="R271" s="8">
        <v>15062.975111841701</v>
      </c>
      <c r="S271" s="12">
        <v>43462.692079675697</v>
      </c>
      <c r="T271" s="12">
        <v>23.25</v>
      </c>
      <c r="U271" s="12">
        <v>57</v>
      </c>
      <c r="V271" s="12" t="e">
        <f>NA()</f>
        <v>#N/A</v>
      </c>
    </row>
    <row r="272" spans="1:22" x14ac:dyDescent="0.35">
      <c r="A272">
        <v>311823</v>
      </c>
      <c r="B272" s="1">
        <v>44889.717830289403</v>
      </c>
      <c r="C272" s="6">
        <v>4.5058639749999996</v>
      </c>
      <c r="D272" s="14" t="s">
        <v>76</v>
      </c>
      <c r="E272" s="15">
        <v>44889.571567476902</v>
      </c>
      <c r="F272" t="s">
        <v>81</v>
      </c>
      <c r="G272" s="16">
        <v>5.6810373165519303</v>
      </c>
      <c r="H272" t="s">
        <v>82</v>
      </c>
      <c r="I272" s="6">
        <v>35.139915554442297</v>
      </c>
      <c r="J272" t="s">
        <v>77</v>
      </c>
      <c r="K272" s="6">
        <v>1</v>
      </c>
      <c r="L272" t="s">
        <v>83</v>
      </c>
      <c r="M272" t="s">
        <v>80</v>
      </c>
      <c r="N272" s="8">
        <v>0</v>
      </c>
      <c r="O272" s="8">
        <v>0</v>
      </c>
      <c r="P272">
        <v>0</v>
      </c>
      <c r="Q272" s="6">
        <v>38.755000000000003</v>
      </c>
      <c r="R272" s="8">
        <v>14722.9863065512</v>
      </c>
      <c r="S272" s="12">
        <v>43460.274027469</v>
      </c>
      <c r="T272" s="12">
        <v>23.25</v>
      </c>
      <c r="U272" s="12">
        <v>57</v>
      </c>
      <c r="V272" s="12" t="e">
        <f>NA()</f>
        <v>#N/A</v>
      </c>
    </row>
    <row r="273" spans="1:22" x14ac:dyDescent="0.35">
      <c r="A273">
        <v>311824</v>
      </c>
      <c r="B273" s="1">
        <v>44889.717842013903</v>
      </c>
      <c r="C273" s="6">
        <v>4.5227712550000003</v>
      </c>
      <c r="D273" s="14" t="s">
        <v>76</v>
      </c>
      <c r="E273" s="15">
        <v>44889.571567476902</v>
      </c>
      <c r="F273" t="s">
        <v>81</v>
      </c>
      <c r="G273" s="16">
        <v>6.6771339084442598</v>
      </c>
      <c r="H273" t="s">
        <v>82</v>
      </c>
      <c r="I273" s="6">
        <v>35.139915554442297</v>
      </c>
      <c r="J273" t="s">
        <v>77</v>
      </c>
      <c r="K273" s="6">
        <v>1</v>
      </c>
      <c r="L273" t="s">
        <v>83</v>
      </c>
      <c r="M273" t="s">
        <v>80</v>
      </c>
      <c r="N273" s="8">
        <v>0</v>
      </c>
      <c r="O273" s="8">
        <v>0</v>
      </c>
      <c r="P273">
        <v>0</v>
      </c>
      <c r="Q273" s="6">
        <v>36.860999999999997</v>
      </c>
      <c r="R273" s="8">
        <v>13681.858483497101</v>
      </c>
      <c r="S273" s="12">
        <v>43461.298089027798</v>
      </c>
      <c r="T273" s="12">
        <v>23.25</v>
      </c>
      <c r="U273" s="12">
        <v>57</v>
      </c>
      <c r="V273" s="12" t="e">
        <f>NA()</f>
        <v>#N/A</v>
      </c>
    </row>
    <row r="274" spans="1:22" x14ac:dyDescent="0.35">
      <c r="A274">
        <v>311825</v>
      </c>
      <c r="B274" s="1">
        <v>44889.717853125003</v>
      </c>
      <c r="C274" s="6">
        <v>4.5387912383333298</v>
      </c>
      <c r="D274" s="14" t="s">
        <v>76</v>
      </c>
      <c r="E274" s="15">
        <v>44889.571567476902</v>
      </c>
      <c r="F274" t="s">
        <v>81</v>
      </c>
      <c r="G274" s="16">
        <v>7.0554541317615298</v>
      </c>
      <c r="H274" t="s">
        <v>82</v>
      </c>
      <c r="I274" s="6">
        <v>35.139915554442297</v>
      </c>
      <c r="J274" t="s">
        <v>77</v>
      </c>
      <c r="K274" s="6">
        <v>1</v>
      </c>
      <c r="L274" t="s">
        <v>83</v>
      </c>
      <c r="M274" t="s">
        <v>80</v>
      </c>
      <c r="N274" s="8">
        <v>0</v>
      </c>
      <c r="O274" s="8">
        <v>0</v>
      </c>
      <c r="P274">
        <v>0</v>
      </c>
      <c r="Q274" s="6">
        <v>36.209000000000003</v>
      </c>
      <c r="R274" s="8">
        <v>13430.4201072616</v>
      </c>
      <c r="S274" s="12">
        <v>43456.257168570402</v>
      </c>
      <c r="T274" s="12">
        <v>23.25</v>
      </c>
      <c r="U274" s="12">
        <v>57</v>
      </c>
      <c r="V274" s="12" t="e">
        <f>NA()</f>
        <v>#N/A</v>
      </c>
    </row>
    <row r="275" spans="1:22" x14ac:dyDescent="0.35">
      <c r="A275">
        <v>311826</v>
      </c>
      <c r="B275" s="1">
        <v>44889.717864849503</v>
      </c>
      <c r="C275" s="6">
        <v>4.5556599866666696</v>
      </c>
      <c r="D275" s="14" t="s">
        <v>76</v>
      </c>
      <c r="E275" s="15">
        <v>44889.571567476902</v>
      </c>
      <c r="F275" t="s">
        <v>81</v>
      </c>
      <c r="G275" s="16">
        <v>7.3377150614311901</v>
      </c>
      <c r="H275" t="s">
        <v>82</v>
      </c>
      <c r="I275" s="6">
        <v>35.139915554442297</v>
      </c>
      <c r="J275" t="s">
        <v>77</v>
      </c>
      <c r="K275" s="6">
        <v>1</v>
      </c>
      <c r="L275" t="s">
        <v>83</v>
      </c>
      <c r="M275" t="s">
        <v>80</v>
      </c>
      <c r="N275" s="8">
        <v>0</v>
      </c>
      <c r="O275" s="8">
        <v>0</v>
      </c>
      <c r="P275">
        <v>0</v>
      </c>
      <c r="Q275" s="6">
        <v>35.744</v>
      </c>
      <c r="R275" s="8">
        <v>13291.938488943901</v>
      </c>
      <c r="S275" s="12">
        <v>43463.133075476602</v>
      </c>
      <c r="T275" s="12">
        <v>23.25</v>
      </c>
      <c r="U275" s="12">
        <v>57</v>
      </c>
      <c r="V275" s="12" t="e">
        <f>NA()</f>
        <v>#N/A</v>
      </c>
    </row>
    <row r="276" spans="1:22" x14ac:dyDescent="0.35">
      <c r="A276">
        <v>311827</v>
      </c>
      <c r="B276" s="1">
        <v>44889.717876539296</v>
      </c>
      <c r="C276" s="6">
        <v>4.5725147833333297</v>
      </c>
      <c r="D276" s="14" t="s">
        <v>76</v>
      </c>
      <c r="E276" s="15">
        <v>44889.571567476902</v>
      </c>
      <c r="F276" t="s">
        <v>81</v>
      </c>
      <c r="G276" s="16">
        <v>7.4358612816680196</v>
      </c>
      <c r="H276" t="s">
        <v>82</v>
      </c>
      <c r="I276" s="6">
        <v>35.146103055930801</v>
      </c>
      <c r="J276" t="s">
        <v>77</v>
      </c>
      <c r="K276" s="6">
        <v>1</v>
      </c>
      <c r="L276" t="s">
        <v>83</v>
      </c>
      <c r="M276" t="s">
        <v>80</v>
      </c>
      <c r="N276" s="8">
        <v>0</v>
      </c>
      <c r="O276" s="8">
        <v>0</v>
      </c>
      <c r="P276">
        <v>0</v>
      </c>
      <c r="Q276" s="6">
        <v>35.585000000000001</v>
      </c>
      <c r="R276" s="8">
        <v>13296.4429432952</v>
      </c>
      <c r="S276" s="12">
        <v>43457.172537781204</v>
      </c>
      <c r="T276" s="12">
        <v>23.25</v>
      </c>
      <c r="U276" s="12">
        <v>57</v>
      </c>
      <c r="V276" s="12" t="e">
        <f>NA()</f>
        <v>#N/A</v>
      </c>
    </row>
    <row r="277" spans="1:22" x14ac:dyDescent="0.35">
      <c r="A277">
        <v>311828</v>
      </c>
      <c r="B277" s="1">
        <v>44889.717888275503</v>
      </c>
      <c r="C277" s="6">
        <v>4.5894108116666699</v>
      </c>
      <c r="D277" s="14" t="s">
        <v>76</v>
      </c>
      <c r="E277" s="15">
        <v>44889.571567476902</v>
      </c>
      <c r="F277" t="s">
        <v>81</v>
      </c>
      <c r="G277" s="16">
        <v>7.6034134470517296</v>
      </c>
      <c r="H277" t="s">
        <v>82</v>
      </c>
      <c r="I277" s="6">
        <v>35.139915554442297</v>
      </c>
      <c r="J277" t="s">
        <v>77</v>
      </c>
      <c r="K277" s="6">
        <v>1</v>
      </c>
      <c r="L277" t="s">
        <v>83</v>
      </c>
      <c r="M277" t="s">
        <v>80</v>
      </c>
      <c r="N277" s="8">
        <v>0</v>
      </c>
      <c r="O277" s="8">
        <v>0</v>
      </c>
      <c r="P277">
        <v>0</v>
      </c>
      <c r="Q277" s="6">
        <v>35.322000000000003</v>
      </c>
      <c r="R277" s="8">
        <v>13227.6697672054</v>
      </c>
      <c r="S277" s="12">
        <v>43451.438781888501</v>
      </c>
      <c r="T277" s="12">
        <v>23.25</v>
      </c>
      <c r="U277" s="12">
        <v>57</v>
      </c>
      <c r="V277" s="12" t="e">
        <f>NA()</f>
        <v>#N/A</v>
      </c>
    </row>
    <row r="278" spans="1:22" x14ac:dyDescent="0.35">
      <c r="A278">
        <v>311829</v>
      </c>
      <c r="B278" s="1">
        <v>44889.717899421303</v>
      </c>
      <c r="C278" s="6">
        <v>4.6054541349999996</v>
      </c>
      <c r="D278" s="14" t="s">
        <v>76</v>
      </c>
      <c r="E278" s="15">
        <v>44889.571567476902</v>
      </c>
      <c r="F278" t="s">
        <v>81</v>
      </c>
      <c r="G278" s="16">
        <v>7.4496631914003197</v>
      </c>
      <c r="H278" t="s">
        <v>82</v>
      </c>
      <c r="I278" s="6">
        <v>35.146103055930801</v>
      </c>
      <c r="J278" t="s">
        <v>77</v>
      </c>
      <c r="K278" s="6">
        <v>1</v>
      </c>
      <c r="L278" t="s">
        <v>83</v>
      </c>
      <c r="M278" t="s">
        <v>80</v>
      </c>
      <c r="N278" s="8">
        <v>0</v>
      </c>
      <c r="O278" s="8">
        <v>0</v>
      </c>
      <c r="P278">
        <v>0</v>
      </c>
      <c r="Q278" s="6">
        <v>35.563000000000002</v>
      </c>
      <c r="R278" s="8">
        <v>13396.650659969</v>
      </c>
      <c r="S278" s="12">
        <v>43453.901407374899</v>
      </c>
      <c r="T278" s="12">
        <v>23.25</v>
      </c>
      <c r="U278" s="12">
        <v>57</v>
      </c>
      <c r="V278" s="12" t="e">
        <f>NA()</f>
        <v>#N/A</v>
      </c>
    </row>
    <row r="279" spans="1:22" x14ac:dyDescent="0.35">
      <c r="A279">
        <v>311830</v>
      </c>
      <c r="B279" s="1">
        <v>44889.717911111104</v>
      </c>
      <c r="C279" s="6">
        <v>4.6223036783333296</v>
      </c>
      <c r="D279" s="14" t="s">
        <v>76</v>
      </c>
      <c r="E279" s="15">
        <v>44889.571567476902</v>
      </c>
      <c r="F279" t="s">
        <v>81</v>
      </c>
      <c r="G279" s="16">
        <v>7.6022773457620501</v>
      </c>
      <c r="H279" t="s">
        <v>82</v>
      </c>
      <c r="I279" s="6">
        <v>35.152290568852997</v>
      </c>
      <c r="J279" t="s">
        <v>77</v>
      </c>
      <c r="K279" s="6">
        <v>1</v>
      </c>
      <c r="L279" t="s">
        <v>83</v>
      </c>
      <c r="M279" t="s">
        <v>80</v>
      </c>
      <c r="N279" s="8">
        <v>0</v>
      </c>
      <c r="O279" s="8">
        <v>0</v>
      </c>
      <c r="P279">
        <v>0</v>
      </c>
      <c r="Q279" s="6">
        <v>35.320999999999998</v>
      </c>
      <c r="R279" s="8">
        <v>13247.616744074199</v>
      </c>
      <c r="S279" s="12">
        <v>43465.287820711303</v>
      </c>
      <c r="T279" s="12">
        <v>23.25</v>
      </c>
      <c r="U279" s="12">
        <v>57</v>
      </c>
      <c r="V279" s="12" t="e">
        <f>NA()</f>
        <v>#N/A</v>
      </c>
    </row>
    <row r="280" spans="1:22" x14ac:dyDescent="0.35">
      <c r="A280">
        <v>311831</v>
      </c>
      <c r="B280" s="1">
        <v>44889.717922835604</v>
      </c>
      <c r="C280" s="6">
        <v>4.6391628033333303</v>
      </c>
      <c r="D280" s="14" t="s">
        <v>76</v>
      </c>
      <c r="E280" s="15">
        <v>44889.571567476902</v>
      </c>
      <c r="F280" t="s">
        <v>81</v>
      </c>
      <c r="G280" s="16">
        <v>7.5763017218457103</v>
      </c>
      <c r="H280" t="s">
        <v>82</v>
      </c>
      <c r="I280" s="6">
        <v>35.146103055930801</v>
      </c>
      <c r="J280" t="s">
        <v>77</v>
      </c>
      <c r="K280" s="6">
        <v>1</v>
      </c>
      <c r="L280" t="s">
        <v>83</v>
      </c>
      <c r="M280" t="s">
        <v>80</v>
      </c>
      <c r="N280" s="8">
        <v>0</v>
      </c>
      <c r="O280" s="8">
        <v>0</v>
      </c>
      <c r="P280">
        <v>0</v>
      </c>
      <c r="Q280" s="6">
        <v>35.363</v>
      </c>
      <c r="R280" s="8">
        <v>13276.240549127901</v>
      </c>
      <c r="S280" s="12">
        <v>43457.423931008503</v>
      </c>
      <c r="T280" s="12">
        <v>23.25</v>
      </c>
      <c r="U280" s="12">
        <v>57</v>
      </c>
      <c r="V280" s="12" t="e">
        <f>NA()</f>
        <v>#N/A</v>
      </c>
    </row>
    <row r="281" spans="1:22" x14ac:dyDescent="0.35">
      <c r="A281">
        <v>311832</v>
      </c>
      <c r="B281" s="1">
        <v>44889.717934571803</v>
      </c>
      <c r="C281" s="6">
        <v>4.6560512233333302</v>
      </c>
      <c r="D281" s="14" t="s">
        <v>76</v>
      </c>
      <c r="E281" s="15">
        <v>44889.571567476902</v>
      </c>
      <c r="F281" t="s">
        <v>81</v>
      </c>
      <c r="G281" s="16">
        <v>7.7748711462419102</v>
      </c>
      <c r="H281" t="s">
        <v>82</v>
      </c>
      <c r="I281" s="6">
        <v>35.146103055930801</v>
      </c>
      <c r="J281" t="s">
        <v>77</v>
      </c>
      <c r="K281" s="6">
        <v>1</v>
      </c>
      <c r="L281" t="s">
        <v>83</v>
      </c>
      <c r="M281" t="s">
        <v>80</v>
      </c>
      <c r="N281" s="8">
        <v>0</v>
      </c>
      <c r="O281" s="8">
        <v>0</v>
      </c>
      <c r="P281">
        <v>0</v>
      </c>
      <c r="Q281" s="6">
        <v>35.055999999999997</v>
      </c>
      <c r="R281" s="8">
        <v>13123.2187800999</v>
      </c>
      <c r="S281" s="12">
        <v>43460.3280618805</v>
      </c>
      <c r="T281" s="12">
        <v>23.25</v>
      </c>
      <c r="U281" s="12">
        <v>57</v>
      </c>
      <c r="V281" s="12" t="e">
        <f>NA()</f>
        <v>#N/A</v>
      </c>
    </row>
    <row r="282" spans="1:22" x14ac:dyDescent="0.35">
      <c r="A282">
        <v>311833</v>
      </c>
      <c r="B282" s="1">
        <v>44889.717945682904</v>
      </c>
      <c r="C282" s="6">
        <v>4.6720674883333304</v>
      </c>
      <c r="D282" s="14" t="s">
        <v>76</v>
      </c>
      <c r="E282" s="15">
        <v>44889.571567476902</v>
      </c>
      <c r="F282" t="s">
        <v>81</v>
      </c>
      <c r="G282" s="16">
        <v>7.7879866963059596</v>
      </c>
      <c r="H282" t="s">
        <v>82</v>
      </c>
      <c r="I282" s="6">
        <v>35.146103055930801</v>
      </c>
      <c r="J282" t="s">
        <v>77</v>
      </c>
      <c r="K282" s="6">
        <v>1</v>
      </c>
      <c r="L282" t="s">
        <v>83</v>
      </c>
      <c r="M282" t="s">
        <v>80</v>
      </c>
      <c r="N282" s="8">
        <v>0</v>
      </c>
      <c r="O282" s="8">
        <v>0</v>
      </c>
      <c r="P282">
        <v>0</v>
      </c>
      <c r="Q282" s="6">
        <v>35.036000000000001</v>
      </c>
      <c r="R282" s="8">
        <v>13176.019201138901</v>
      </c>
      <c r="S282" s="12">
        <v>43456.517962284102</v>
      </c>
      <c r="T282" s="12">
        <v>23.25</v>
      </c>
      <c r="U282" s="12">
        <v>57</v>
      </c>
      <c r="V282" s="12" t="e">
        <f>NA()</f>
        <v>#N/A</v>
      </c>
    </row>
    <row r="283" spans="1:22" x14ac:dyDescent="0.35">
      <c r="A283">
        <v>311834</v>
      </c>
      <c r="B283" s="1">
        <v>44889.717957372697</v>
      </c>
      <c r="C283" s="6">
        <v>4.6889065516666699</v>
      </c>
      <c r="D283" s="14" t="s">
        <v>76</v>
      </c>
      <c r="E283" s="15">
        <v>44889.571567476902</v>
      </c>
      <c r="F283" t="s">
        <v>81</v>
      </c>
      <c r="G283" s="16">
        <v>7.7991524164179902</v>
      </c>
      <c r="H283" t="s">
        <v>82</v>
      </c>
      <c r="I283" s="6">
        <v>35.146103055930801</v>
      </c>
      <c r="J283" t="s">
        <v>77</v>
      </c>
      <c r="K283" s="6">
        <v>1</v>
      </c>
      <c r="L283" t="s">
        <v>83</v>
      </c>
      <c r="M283" t="s">
        <v>80</v>
      </c>
      <c r="N283" s="8">
        <v>0</v>
      </c>
      <c r="O283" s="8">
        <v>0</v>
      </c>
      <c r="P283">
        <v>0</v>
      </c>
      <c r="Q283" s="6">
        <v>35.018999999999998</v>
      </c>
      <c r="R283" s="8">
        <v>13190.477389645101</v>
      </c>
      <c r="S283" s="12">
        <v>43461.401627713603</v>
      </c>
      <c r="T283" s="12">
        <v>23.25</v>
      </c>
      <c r="U283" s="12">
        <v>57</v>
      </c>
      <c r="V283" s="12" t="e">
        <f>NA()</f>
        <v>#N/A</v>
      </c>
    </row>
    <row r="284" spans="1:22" x14ac:dyDescent="0.35">
      <c r="A284">
        <v>311835</v>
      </c>
      <c r="B284" s="1">
        <v>44889.717969097197</v>
      </c>
      <c r="C284" s="6">
        <v>4.7057903400000001</v>
      </c>
      <c r="D284" s="14" t="s">
        <v>76</v>
      </c>
      <c r="E284" s="15">
        <v>44889.571567476902</v>
      </c>
      <c r="F284" t="s">
        <v>81</v>
      </c>
      <c r="G284" s="16">
        <v>7.8688845664116203</v>
      </c>
      <c r="H284" t="s">
        <v>82</v>
      </c>
      <c r="I284" s="6">
        <v>35.152290568852997</v>
      </c>
      <c r="J284" t="s">
        <v>77</v>
      </c>
      <c r="K284" s="6">
        <v>1</v>
      </c>
      <c r="L284" t="s">
        <v>83</v>
      </c>
      <c r="M284" t="s">
        <v>80</v>
      </c>
      <c r="N284" s="8">
        <v>0</v>
      </c>
      <c r="O284" s="8">
        <v>0</v>
      </c>
      <c r="P284">
        <v>0</v>
      </c>
      <c r="Q284" s="6">
        <v>34.911999999999999</v>
      </c>
      <c r="R284" s="8">
        <v>13153.2247685447</v>
      </c>
      <c r="S284" s="12">
        <v>43456.661403227401</v>
      </c>
      <c r="T284" s="12">
        <v>23.25</v>
      </c>
      <c r="U284" s="12">
        <v>57</v>
      </c>
      <c r="V284" s="12" t="e">
        <f>NA()</f>
        <v>#N/A</v>
      </c>
    </row>
    <row r="285" spans="1:22" x14ac:dyDescent="0.35">
      <c r="A285">
        <v>311836</v>
      </c>
      <c r="B285" s="1">
        <v>44889.717980821799</v>
      </c>
      <c r="C285" s="6">
        <v>4.7226684399999996</v>
      </c>
      <c r="D285" s="14" t="s">
        <v>76</v>
      </c>
      <c r="E285" s="15">
        <v>44889.571567476902</v>
      </c>
      <c r="F285" t="s">
        <v>81</v>
      </c>
      <c r="G285" s="16">
        <v>7.9928114152111398</v>
      </c>
      <c r="H285" t="s">
        <v>82</v>
      </c>
      <c r="I285" s="6">
        <v>35.146103055930801</v>
      </c>
      <c r="J285" t="s">
        <v>77</v>
      </c>
      <c r="K285" s="6">
        <v>1</v>
      </c>
      <c r="L285" t="s">
        <v>83</v>
      </c>
      <c r="M285" t="s">
        <v>80</v>
      </c>
      <c r="N285" s="8">
        <v>0</v>
      </c>
      <c r="O285" s="8">
        <v>0</v>
      </c>
      <c r="P285">
        <v>0</v>
      </c>
      <c r="Q285" s="6">
        <v>34.728000000000002</v>
      </c>
      <c r="R285" s="8">
        <v>13084.753436028999</v>
      </c>
      <c r="S285" s="12">
        <v>43449.980354539999</v>
      </c>
      <c r="T285" s="12">
        <v>23.25</v>
      </c>
      <c r="U285" s="12">
        <v>57</v>
      </c>
      <c r="V285" s="12" t="e">
        <f>NA()</f>
        <v>#N/A</v>
      </c>
    </row>
    <row r="286" spans="1:22" x14ac:dyDescent="0.35">
      <c r="A286">
        <v>311837</v>
      </c>
      <c r="B286" s="1">
        <v>44889.717991979203</v>
      </c>
      <c r="C286" s="6">
        <v>4.7386966916666697</v>
      </c>
      <c r="D286" s="14" t="s">
        <v>76</v>
      </c>
      <c r="E286" s="15">
        <v>44889.571567476902</v>
      </c>
      <c r="F286" t="s">
        <v>81</v>
      </c>
      <c r="G286" s="16">
        <v>8.1261621607732195</v>
      </c>
      <c r="H286" t="s">
        <v>82</v>
      </c>
      <c r="I286" s="6">
        <v>35.158478093207997</v>
      </c>
      <c r="J286" t="s">
        <v>77</v>
      </c>
      <c r="K286" s="6">
        <v>1</v>
      </c>
      <c r="L286" t="s">
        <v>83</v>
      </c>
      <c r="M286" t="s">
        <v>80</v>
      </c>
      <c r="N286" s="8">
        <v>0</v>
      </c>
      <c r="O286" s="8">
        <v>0</v>
      </c>
      <c r="P286">
        <v>0</v>
      </c>
      <c r="Q286" s="6">
        <v>34.529000000000003</v>
      </c>
      <c r="R286" s="8">
        <v>12990.644789042901</v>
      </c>
      <c r="S286" s="12">
        <v>43454.427471698</v>
      </c>
      <c r="T286" s="12">
        <v>23.25</v>
      </c>
      <c r="U286" s="12">
        <v>57</v>
      </c>
      <c r="V286" s="12" t="e">
        <f>NA()</f>
        <v>#N/A</v>
      </c>
    </row>
    <row r="287" spans="1:22" x14ac:dyDescent="0.35">
      <c r="A287">
        <v>311838</v>
      </c>
      <c r="B287" s="1">
        <v>44889.7180036227</v>
      </c>
      <c r="C287" s="6">
        <v>4.7555206849999996</v>
      </c>
      <c r="D287" s="14" t="s">
        <v>76</v>
      </c>
      <c r="E287" s="15">
        <v>44889.571567476902</v>
      </c>
      <c r="F287" t="s">
        <v>81</v>
      </c>
      <c r="G287" s="16">
        <v>8.2874645409669103</v>
      </c>
      <c r="H287" t="s">
        <v>82</v>
      </c>
      <c r="I287" s="6">
        <v>35.158478093207997</v>
      </c>
      <c r="J287" t="s">
        <v>77</v>
      </c>
      <c r="K287" s="6">
        <v>1</v>
      </c>
      <c r="L287" t="s">
        <v>83</v>
      </c>
      <c r="M287" t="s">
        <v>80</v>
      </c>
      <c r="N287" s="8">
        <v>0</v>
      </c>
      <c r="O287" s="8">
        <v>0</v>
      </c>
      <c r="P287">
        <v>0</v>
      </c>
      <c r="Q287" s="6">
        <v>34.295999999999999</v>
      </c>
      <c r="R287" s="8">
        <v>12883.4554051166</v>
      </c>
      <c r="S287" s="12">
        <v>43456.532809668599</v>
      </c>
      <c r="T287" s="12">
        <v>23.25</v>
      </c>
      <c r="U287" s="12">
        <v>57</v>
      </c>
      <c r="V287" s="12" t="e">
        <f>NA()</f>
        <v>#N/A</v>
      </c>
    </row>
    <row r="288" spans="1:22" x14ac:dyDescent="0.35">
      <c r="A288">
        <v>311839</v>
      </c>
      <c r="B288" s="1">
        <v>44889.718015358798</v>
      </c>
      <c r="C288" s="6">
        <v>4.7724145666666704</v>
      </c>
      <c r="D288" s="14" t="s">
        <v>76</v>
      </c>
      <c r="E288" s="15">
        <v>44889.571567476902</v>
      </c>
      <c r="F288" t="s">
        <v>81</v>
      </c>
      <c r="G288" s="16">
        <v>9.5147029202715796</v>
      </c>
      <c r="H288" t="s">
        <v>82</v>
      </c>
      <c r="I288" s="6">
        <v>35.152290568852997</v>
      </c>
      <c r="J288" t="s">
        <v>77</v>
      </c>
      <c r="K288" s="6">
        <v>1</v>
      </c>
      <c r="L288" t="s">
        <v>83</v>
      </c>
      <c r="M288" t="s">
        <v>80</v>
      </c>
      <c r="N288" s="8">
        <v>0</v>
      </c>
      <c r="O288" s="8">
        <v>0</v>
      </c>
      <c r="P288">
        <v>0</v>
      </c>
      <c r="Q288" s="6">
        <v>32.667000000000002</v>
      </c>
      <c r="R288" s="8">
        <v>11975.229151579</v>
      </c>
      <c r="S288" s="12">
        <v>43458.956337666401</v>
      </c>
      <c r="T288" s="12">
        <v>23.25</v>
      </c>
      <c r="U288" s="12">
        <v>57</v>
      </c>
      <c r="V288" s="12" t="e">
        <f>NA()</f>
        <v>#N/A</v>
      </c>
    </row>
    <row r="289" spans="1:22" x14ac:dyDescent="0.35">
      <c r="A289">
        <v>311840</v>
      </c>
      <c r="B289" s="1">
        <v>44889.718027083298</v>
      </c>
      <c r="C289" s="6">
        <v>4.7892852416666702</v>
      </c>
      <c r="D289" s="14" t="s">
        <v>76</v>
      </c>
      <c r="E289" s="15">
        <v>44889.571567476902</v>
      </c>
      <c r="F289" t="s">
        <v>81</v>
      </c>
      <c r="G289" s="16">
        <v>9.6840120278285404</v>
      </c>
      <c r="H289" t="s">
        <v>82</v>
      </c>
      <c r="I289" s="6">
        <v>35.152290568852997</v>
      </c>
      <c r="J289" t="s">
        <v>77</v>
      </c>
      <c r="K289" s="6">
        <v>1</v>
      </c>
      <c r="L289" t="s">
        <v>83</v>
      </c>
      <c r="M289" t="s">
        <v>80</v>
      </c>
      <c r="N289" s="8">
        <v>0</v>
      </c>
      <c r="O289" s="8">
        <v>0</v>
      </c>
      <c r="P289">
        <v>0</v>
      </c>
      <c r="Q289" s="6">
        <v>32.46</v>
      </c>
      <c r="R289" s="8">
        <v>11913.010526874001</v>
      </c>
      <c r="S289" s="12">
        <v>43457.268509477297</v>
      </c>
      <c r="T289" s="12">
        <v>23.25</v>
      </c>
      <c r="U289" s="12">
        <v>57</v>
      </c>
      <c r="V289" s="12" t="e">
        <f>NA()</f>
        <v>#N/A</v>
      </c>
    </row>
    <row r="290" spans="1:22" x14ac:dyDescent="0.35">
      <c r="A290">
        <v>311841</v>
      </c>
      <c r="B290" s="1">
        <v>44889.7180388079</v>
      </c>
      <c r="C290" s="6">
        <v>4.8061434166666697</v>
      </c>
      <c r="D290" s="14" t="s">
        <v>76</v>
      </c>
      <c r="E290" s="15">
        <v>44889.571567476902</v>
      </c>
      <c r="F290" t="s">
        <v>81</v>
      </c>
      <c r="G290" s="16">
        <v>9.6861979279529695</v>
      </c>
      <c r="H290" t="s">
        <v>82</v>
      </c>
      <c r="I290" s="6">
        <v>35.158478093207997</v>
      </c>
      <c r="J290" t="s">
        <v>77</v>
      </c>
      <c r="K290" s="6">
        <v>1</v>
      </c>
      <c r="L290" t="s">
        <v>83</v>
      </c>
      <c r="M290" t="s">
        <v>80</v>
      </c>
      <c r="N290" s="8">
        <v>0</v>
      </c>
      <c r="O290" s="8">
        <v>0</v>
      </c>
      <c r="P290">
        <v>0</v>
      </c>
      <c r="Q290" s="6">
        <v>32.456000000000003</v>
      </c>
      <c r="R290" s="8">
        <v>11974.415067971</v>
      </c>
      <c r="S290" s="12">
        <v>43454.6336878328</v>
      </c>
      <c r="T290" s="12">
        <v>23.25</v>
      </c>
      <c r="U290" s="12">
        <v>57</v>
      </c>
      <c r="V290" s="12" t="e">
        <f>NA()</f>
        <v>#N/A</v>
      </c>
    </row>
    <row r="291" spans="1:22" x14ac:dyDescent="0.35">
      <c r="A291">
        <v>311842</v>
      </c>
      <c r="B291" s="1">
        <v>44889.718049965297</v>
      </c>
      <c r="C291" s="6">
        <v>4.8221957766666703</v>
      </c>
      <c r="D291" s="14" t="s">
        <v>76</v>
      </c>
      <c r="E291" s="15">
        <v>44889.571567476902</v>
      </c>
      <c r="F291" t="s">
        <v>81</v>
      </c>
      <c r="G291" s="16">
        <v>9.5225179224143908</v>
      </c>
      <c r="H291" t="s">
        <v>82</v>
      </c>
      <c r="I291" s="6">
        <v>35.158478093207997</v>
      </c>
      <c r="J291" t="s">
        <v>77</v>
      </c>
      <c r="K291" s="6">
        <v>1</v>
      </c>
      <c r="L291" t="s">
        <v>83</v>
      </c>
      <c r="M291" t="s">
        <v>80</v>
      </c>
      <c r="N291" s="8">
        <v>0</v>
      </c>
      <c r="O291" s="8">
        <v>0</v>
      </c>
      <c r="P291">
        <v>0</v>
      </c>
      <c r="Q291" s="6">
        <v>32.655999999999999</v>
      </c>
      <c r="R291" s="8">
        <v>12102.164815039499</v>
      </c>
      <c r="S291" s="12">
        <v>43451.492021632803</v>
      </c>
      <c r="T291" s="12">
        <v>23.25</v>
      </c>
      <c r="U291" s="12">
        <v>57</v>
      </c>
      <c r="V291" s="12" t="e">
        <f>NA()</f>
        <v>#N/A</v>
      </c>
    </row>
    <row r="292" spans="1:22" x14ac:dyDescent="0.35">
      <c r="A292">
        <v>311843</v>
      </c>
      <c r="B292" s="1">
        <v>44889.718061655098</v>
      </c>
      <c r="C292" s="6">
        <v>4.8390534499999998</v>
      </c>
      <c r="D292" s="14" t="s">
        <v>76</v>
      </c>
      <c r="E292" s="15">
        <v>44889.571567476902</v>
      </c>
      <c r="F292" t="s">
        <v>81</v>
      </c>
      <c r="G292" s="16">
        <v>9.3961492284624697</v>
      </c>
      <c r="H292" t="s">
        <v>82</v>
      </c>
      <c r="I292" s="6">
        <v>35.158478093207997</v>
      </c>
      <c r="J292" t="s">
        <v>77</v>
      </c>
      <c r="K292" s="6">
        <v>1</v>
      </c>
      <c r="L292" t="s">
        <v>83</v>
      </c>
      <c r="M292" t="s">
        <v>80</v>
      </c>
      <c r="N292" s="8">
        <v>0</v>
      </c>
      <c r="O292" s="8">
        <v>0</v>
      </c>
      <c r="P292">
        <v>0</v>
      </c>
      <c r="Q292" s="6">
        <v>32.813000000000002</v>
      </c>
      <c r="R292" s="8">
        <v>12195.898853168001</v>
      </c>
      <c r="S292" s="12">
        <v>43456.158625290896</v>
      </c>
      <c r="T292" s="12">
        <v>23.25</v>
      </c>
      <c r="U292" s="12">
        <v>57</v>
      </c>
      <c r="V292" s="12" t="e">
        <f>NA()</f>
        <v>#N/A</v>
      </c>
    </row>
    <row r="293" spans="1:22" x14ac:dyDescent="0.35">
      <c r="A293">
        <v>311844</v>
      </c>
      <c r="B293" s="1">
        <v>44889.718073379598</v>
      </c>
      <c r="C293" s="6">
        <v>4.8559285550000002</v>
      </c>
      <c r="D293" s="14" t="s">
        <v>76</v>
      </c>
      <c r="E293" s="15">
        <v>44889.571567476902</v>
      </c>
      <c r="F293" t="s">
        <v>81</v>
      </c>
      <c r="G293" s="16">
        <v>9.3822893423587601</v>
      </c>
      <c r="H293" t="s">
        <v>82</v>
      </c>
      <c r="I293" s="6">
        <v>35.164665628995401</v>
      </c>
      <c r="J293" t="s">
        <v>77</v>
      </c>
      <c r="K293" s="6">
        <v>1</v>
      </c>
      <c r="L293" t="s">
        <v>83</v>
      </c>
      <c r="M293" t="s">
        <v>80</v>
      </c>
      <c r="N293" s="8">
        <v>0</v>
      </c>
      <c r="O293" s="8">
        <v>0</v>
      </c>
      <c r="P293">
        <v>0</v>
      </c>
      <c r="Q293" s="6">
        <v>32.829000000000001</v>
      </c>
      <c r="R293" s="8">
        <v>12195.964256470999</v>
      </c>
      <c r="S293" s="12">
        <v>43454.7953786699</v>
      </c>
      <c r="T293" s="12">
        <v>23.25</v>
      </c>
      <c r="U293" s="12">
        <v>57</v>
      </c>
      <c r="V293" s="12" t="e">
        <f>NA()</f>
        <v>#N/A</v>
      </c>
    </row>
    <row r="294" spans="1:22" x14ac:dyDescent="0.35">
      <c r="A294">
        <v>311845</v>
      </c>
      <c r="B294" s="1">
        <v>44889.718085069399</v>
      </c>
      <c r="C294" s="6">
        <v>4.8727952950000004</v>
      </c>
      <c r="D294" s="14" t="s">
        <v>76</v>
      </c>
      <c r="E294" s="15">
        <v>44889.571567476902</v>
      </c>
      <c r="F294" t="s">
        <v>81</v>
      </c>
      <c r="G294" s="16">
        <v>9.4710703182075502</v>
      </c>
      <c r="H294" t="s">
        <v>82</v>
      </c>
      <c r="I294" s="6">
        <v>35.152290568852997</v>
      </c>
      <c r="J294" t="s">
        <v>77</v>
      </c>
      <c r="K294" s="6">
        <v>1</v>
      </c>
      <c r="L294" t="s">
        <v>83</v>
      </c>
      <c r="M294" t="s">
        <v>80</v>
      </c>
      <c r="N294" s="8">
        <v>0</v>
      </c>
      <c r="O294" s="8">
        <v>0</v>
      </c>
      <c r="P294">
        <v>0</v>
      </c>
      <c r="Q294" s="6">
        <v>32.720999999999997</v>
      </c>
      <c r="R294" s="8">
        <v>12155.298238297701</v>
      </c>
      <c r="S294" s="12">
        <v>43455.396951572999</v>
      </c>
      <c r="T294" s="12">
        <v>23.25</v>
      </c>
      <c r="U294" s="12">
        <v>57</v>
      </c>
      <c r="V294" s="12" t="e">
        <f>NA()</f>
        <v>#N/A</v>
      </c>
    </row>
    <row r="295" spans="1:22" x14ac:dyDescent="0.35">
      <c r="A295">
        <v>311846</v>
      </c>
      <c r="B295" s="1">
        <v>44889.7180962153</v>
      </c>
      <c r="C295" s="6">
        <v>4.88880471166667</v>
      </c>
      <c r="D295" s="14" t="s">
        <v>76</v>
      </c>
      <c r="E295" s="15">
        <v>44889.571567476902</v>
      </c>
      <c r="F295" t="s">
        <v>81</v>
      </c>
      <c r="G295" s="16">
        <v>9.5693805542407606</v>
      </c>
      <c r="H295" t="s">
        <v>82</v>
      </c>
      <c r="I295" s="6">
        <v>35.164665628995401</v>
      </c>
      <c r="J295" t="s">
        <v>77</v>
      </c>
      <c r="K295" s="6">
        <v>1</v>
      </c>
      <c r="L295" t="s">
        <v>83</v>
      </c>
      <c r="M295" t="s">
        <v>80</v>
      </c>
      <c r="N295" s="8">
        <v>0</v>
      </c>
      <c r="O295" s="8">
        <v>0</v>
      </c>
      <c r="P295">
        <v>0</v>
      </c>
      <c r="Q295" s="6">
        <v>32.597000000000001</v>
      </c>
      <c r="R295" s="8">
        <v>12090.195703437001</v>
      </c>
      <c r="S295" s="12">
        <v>43454.963713335703</v>
      </c>
      <c r="T295" s="12">
        <v>23.25</v>
      </c>
      <c r="U295" s="12">
        <v>57</v>
      </c>
      <c r="V295" s="12" t="e">
        <f>NA()</f>
        <v>#N/A</v>
      </c>
    </row>
    <row r="296" spans="1:22" x14ac:dyDescent="0.35">
      <c r="A296">
        <v>311847</v>
      </c>
      <c r="B296" s="1">
        <v>44889.718107951398</v>
      </c>
      <c r="C296" s="6">
        <v>4.9057091799999997</v>
      </c>
      <c r="D296" s="14" t="s">
        <v>76</v>
      </c>
      <c r="E296" s="15">
        <v>44889.571567476902</v>
      </c>
      <c r="F296" t="s">
        <v>81</v>
      </c>
      <c r="G296" s="16">
        <v>9.8819009967322007</v>
      </c>
      <c r="H296" t="s">
        <v>82</v>
      </c>
      <c r="I296" s="6">
        <v>35.170853176217399</v>
      </c>
      <c r="J296" t="s">
        <v>77</v>
      </c>
      <c r="K296" s="6">
        <v>1</v>
      </c>
      <c r="L296" t="s">
        <v>83</v>
      </c>
      <c r="M296" t="s">
        <v>80</v>
      </c>
      <c r="N296" s="8">
        <v>0</v>
      </c>
      <c r="O296" s="8">
        <v>0</v>
      </c>
      <c r="P296">
        <v>0</v>
      </c>
      <c r="Q296" s="6">
        <v>32.219000000000001</v>
      </c>
      <c r="R296" s="8">
        <v>11901.246549382</v>
      </c>
      <c r="S296" s="12">
        <v>43458.593759226198</v>
      </c>
      <c r="T296" s="12">
        <v>23.25</v>
      </c>
      <c r="U296" s="12">
        <v>57</v>
      </c>
      <c r="V296" s="12" t="e">
        <f>NA()</f>
        <v>#N/A</v>
      </c>
    </row>
    <row r="297" spans="1:22" x14ac:dyDescent="0.35">
      <c r="A297">
        <v>311848</v>
      </c>
      <c r="B297" s="1">
        <v>44889.718119641198</v>
      </c>
      <c r="C297" s="6">
        <v>4.9225778583333302</v>
      </c>
      <c r="D297" s="14" t="s">
        <v>76</v>
      </c>
      <c r="E297" s="15">
        <v>44889.571567476902</v>
      </c>
      <c r="F297" t="s">
        <v>81</v>
      </c>
      <c r="G297" s="16">
        <v>10.071685762058401</v>
      </c>
      <c r="H297" t="s">
        <v>82</v>
      </c>
      <c r="I297" s="6">
        <v>35.164665628995401</v>
      </c>
      <c r="J297" t="s">
        <v>77</v>
      </c>
      <c r="K297" s="6">
        <v>1</v>
      </c>
      <c r="L297" t="s">
        <v>83</v>
      </c>
      <c r="M297" t="s">
        <v>80</v>
      </c>
      <c r="N297" s="8">
        <v>0</v>
      </c>
      <c r="O297" s="8">
        <v>0</v>
      </c>
      <c r="P297">
        <v>0</v>
      </c>
      <c r="Q297" s="6">
        <v>31.998000000000001</v>
      </c>
      <c r="R297" s="8">
        <v>11788.914828601601</v>
      </c>
      <c r="S297" s="12">
        <v>43455.4048797832</v>
      </c>
      <c r="T297" s="12">
        <v>23.25</v>
      </c>
      <c r="U297" s="12">
        <v>57</v>
      </c>
      <c r="V297" s="12" t="e">
        <f>NA()</f>
        <v>#N/A</v>
      </c>
    </row>
    <row r="298" spans="1:22" x14ac:dyDescent="0.35">
      <c r="A298">
        <v>311849</v>
      </c>
      <c r="B298" s="1">
        <v>44889.718131365698</v>
      </c>
      <c r="C298" s="6">
        <v>4.939444505</v>
      </c>
      <c r="D298" s="14" t="s">
        <v>76</v>
      </c>
      <c r="E298" s="15">
        <v>44889.571567476902</v>
      </c>
      <c r="F298" t="s">
        <v>81</v>
      </c>
      <c r="G298" s="16">
        <v>10.19558822254</v>
      </c>
      <c r="H298" t="s">
        <v>82</v>
      </c>
      <c r="I298" s="6">
        <v>35.170853176217399</v>
      </c>
      <c r="J298" t="s">
        <v>77</v>
      </c>
      <c r="K298" s="6">
        <v>1</v>
      </c>
      <c r="L298" t="s">
        <v>83</v>
      </c>
      <c r="M298" t="s">
        <v>80</v>
      </c>
      <c r="N298" s="8">
        <v>0</v>
      </c>
      <c r="O298" s="8">
        <v>0</v>
      </c>
      <c r="P298">
        <v>0</v>
      </c>
      <c r="Q298" s="6">
        <v>31.853999999999999</v>
      </c>
      <c r="R298" s="8">
        <v>11726.2263758271</v>
      </c>
      <c r="S298" s="12">
        <v>43461.120912308099</v>
      </c>
      <c r="T298" s="12">
        <v>23.25</v>
      </c>
      <c r="U298" s="12">
        <v>57</v>
      </c>
      <c r="V298" s="12" t="e">
        <f>NA()</f>
        <v>#N/A</v>
      </c>
    </row>
    <row r="299" spans="1:22" x14ac:dyDescent="0.35">
      <c r="A299">
        <v>311850</v>
      </c>
      <c r="B299" s="1">
        <v>44889.7181425116</v>
      </c>
      <c r="C299" s="6">
        <v>4.9554909049999996</v>
      </c>
      <c r="D299" s="14" t="s">
        <v>76</v>
      </c>
      <c r="E299" s="15">
        <v>44889.571567476902</v>
      </c>
      <c r="F299" t="s">
        <v>81</v>
      </c>
      <c r="G299" s="16">
        <v>11.103828655354899</v>
      </c>
      <c r="H299" t="s">
        <v>82</v>
      </c>
      <c r="I299" s="6">
        <v>35.164665628995401</v>
      </c>
      <c r="J299" t="s">
        <v>77</v>
      </c>
      <c r="K299" s="6">
        <v>1</v>
      </c>
      <c r="L299" t="s">
        <v>83</v>
      </c>
      <c r="M299" t="s">
        <v>80</v>
      </c>
      <c r="N299" s="8">
        <v>0</v>
      </c>
      <c r="O299" s="8">
        <v>0</v>
      </c>
      <c r="P299">
        <v>0</v>
      </c>
      <c r="Q299" s="6">
        <v>30.866</v>
      </c>
      <c r="R299" s="8">
        <v>11214.370223522899</v>
      </c>
      <c r="S299" s="12">
        <v>43453.5121346585</v>
      </c>
      <c r="T299" s="12">
        <v>23.25</v>
      </c>
      <c r="U299" s="12">
        <v>57</v>
      </c>
      <c r="V299" s="12" t="e">
        <f>NA()</f>
        <v>#N/A</v>
      </c>
    </row>
    <row r="300" spans="1:22" x14ac:dyDescent="0.35">
      <c r="A300">
        <v>311851</v>
      </c>
      <c r="B300" s="1">
        <v>44889.718154247697</v>
      </c>
      <c r="C300" s="6">
        <v>4.9723819249999996</v>
      </c>
      <c r="D300" s="14" t="s">
        <v>76</v>
      </c>
      <c r="E300" s="15">
        <v>44889.571567476902</v>
      </c>
      <c r="F300" t="s">
        <v>81</v>
      </c>
      <c r="G300" s="16">
        <v>11.260222660734501</v>
      </c>
      <c r="H300" t="s">
        <v>82</v>
      </c>
      <c r="I300" s="6">
        <v>35.164665628995401</v>
      </c>
      <c r="J300" t="s">
        <v>77</v>
      </c>
      <c r="K300" s="6">
        <v>1</v>
      </c>
      <c r="L300" t="s">
        <v>83</v>
      </c>
      <c r="M300" t="s">
        <v>80</v>
      </c>
      <c r="N300" s="8">
        <v>0</v>
      </c>
      <c r="O300" s="8">
        <v>0</v>
      </c>
      <c r="P300">
        <v>0</v>
      </c>
      <c r="Q300" s="6">
        <v>30.704999999999998</v>
      </c>
      <c r="R300" s="8">
        <v>11146.2377354733</v>
      </c>
      <c r="S300" s="12">
        <v>43458.074333416604</v>
      </c>
      <c r="T300" s="12">
        <v>23.25</v>
      </c>
      <c r="U300" s="12">
        <v>57</v>
      </c>
      <c r="V300" s="12" t="e">
        <f>NA()</f>
        <v>#N/A</v>
      </c>
    </row>
    <row r="301" spans="1:22" x14ac:dyDescent="0.35">
      <c r="A301">
        <v>311852</v>
      </c>
      <c r="B301" s="1">
        <v>44889.718165937498</v>
      </c>
      <c r="C301" s="6">
        <v>4.98924088166667</v>
      </c>
      <c r="D301" s="14" t="s">
        <v>76</v>
      </c>
      <c r="E301" s="15">
        <v>44889.571567476902</v>
      </c>
      <c r="F301" t="s">
        <v>81</v>
      </c>
      <c r="G301" s="16">
        <v>11.2426118377784</v>
      </c>
      <c r="H301" t="s">
        <v>82</v>
      </c>
      <c r="I301" s="6">
        <v>35.164665628995401</v>
      </c>
      <c r="J301" t="s">
        <v>77</v>
      </c>
      <c r="K301" s="6">
        <v>1</v>
      </c>
      <c r="L301" t="s">
        <v>83</v>
      </c>
      <c r="M301" t="s">
        <v>80</v>
      </c>
      <c r="N301" s="8">
        <v>0</v>
      </c>
      <c r="O301" s="8">
        <v>0</v>
      </c>
      <c r="P301">
        <v>0</v>
      </c>
      <c r="Q301" s="6">
        <v>30.722999999999999</v>
      </c>
      <c r="R301" s="8">
        <v>11169.4384282352</v>
      </c>
      <c r="S301" s="12">
        <v>43463.164664215001</v>
      </c>
      <c r="T301" s="12">
        <v>23.25</v>
      </c>
      <c r="U301" s="12">
        <v>57</v>
      </c>
      <c r="V301" s="12" t="e">
        <f>NA()</f>
        <v>#N/A</v>
      </c>
    </row>
    <row r="302" spans="1:22" x14ac:dyDescent="0.35">
      <c r="A302">
        <v>311853</v>
      </c>
      <c r="B302" s="1">
        <v>44889.718177661998</v>
      </c>
      <c r="C302" s="6">
        <v>5.0061212399999997</v>
      </c>
      <c r="D302" s="14" t="s">
        <v>76</v>
      </c>
      <c r="E302" s="15">
        <v>44889.571567476902</v>
      </c>
      <c r="F302" t="s">
        <v>81</v>
      </c>
      <c r="G302" s="16">
        <v>11.147287355126601</v>
      </c>
      <c r="H302" t="s">
        <v>82</v>
      </c>
      <c r="I302" s="6">
        <v>35.164665628995401</v>
      </c>
      <c r="J302" t="s">
        <v>77</v>
      </c>
      <c r="K302" s="6">
        <v>1</v>
      </c>
      <c r="L302" t="s">
        <v>83</v>
      </c>
      <c r="M302" t="s">
        <v>80</v>
      </c>
      <c r="N302" s="8">
        <v>0</v>
      </c>
      <c r="O302" s="8">
        <v>0</v>
      </c>
      <c r="P302">
        <v>0</v>
      </c>
      <c r="Q302" s="6">
        <v>30.821000000000002</v>
      </c>
      <c r="R302" s="8">
        <v>11219.227284152899</v>
      </c>
      <c r="S302" s="12">
        <v>43454.921814705202</v>
      </c>
      <c r="T302" s="12">
        <v>23.25</v>
      </c>
      <c r="U302" s="12">
        <v>57</v>
      </c>
      <c r="V302" s="12" t="e">
        <f>NA()</f>
        <v>#N/A</v>
      </c>
    </row>
    <row r="303" spans="1:22" x14ac:dyDescent="0.35">
      <c r="A303">
        <v>311854</v>
      </c>
      <c r="B303" s="1">
        <v>44889.718188807899</v>
      </c>
      <c r="C303" s="6">
        <v>5.0221438666666698</v>
      </c>
      <c r="D303" s="14" t="s">
        <v>76</v>
      </c>
      <c r="E303" s="15">
        <v>44889.571567476902</v>
      </c>
      <c r="F303" t="s">
        <v>81</v>
      </c>
      <c r="G303" s="16">
        <v>11.102239762201</v>
      </c>
      <c r="H303" t="s">
        <v>82</v>
      </c>
      <c r="I303" s="6">
        <v>35.177040734871802</v>
      </c>
      <c r="J303" t="s">
        <v>77</v>
      </c>
      <c r="K303" s="6">
        <v>1</v>
      </c>
      <c r="L303" t="s">
        <v>83</v>
      </c>
      <c r="M303" t="s">
        <v>80</v>
      </c>
      <c r="N303" s="8">
        <v>0</v>
      </c>
      <c r="O303" s="8">
        <v>0</v>
      </c>
      <c r="P303">
        <v>0</v>
      </c>
      <c r="Q303" s="6">
        <v>30.864999999999998</v>
      </c>
      <c r="R303" s="8">
        <v>11262.0167141088</v>
      </c>
      <c r="S303" s="12">
        <v>43455.301442047603</v>
      </c>
      <c r="T303" s="12">
        <v>23.25</v>
      </c>
      <c r="U303" s="12">
        <v>57</v>
      </c>
      <c r="V303" s="12" t="e">
        <f>NA()</f>
        <v>#N/A</v>
      </c>
    </row>
    <row r="304" spans="1:22" x14ac:dyDescent="0.35">
      <c r="A304">
        <v>311855</v>
      </c>
      <c r="B304" s="1">
        <v>44889.7182004977</v>
      </c>
      <c r="C304" s="6">
        <v>5.0389950949999998</v>
      </c>
      <c r="D304" s="14" t="s">
        <v>76</v>
      </c>
      <c r="E304" s="15">
        <v>44889.571567476902</v>
      </c>
      <c r="F304" t="s">
        <v>81</v>
      </c>
      <c r="G304" s="16">
        <v>11.161503804851501</v>
      </c>
      <c r="H304" t="s">
        <v>82</v>
      </c>
      <c r="I304" s="6">
        <v>35.170853176217399</v>
      </c>
      <c r="J304" t="s">
        <v>77</v>
      </c>
      <c r="K304" s="6">
        <v>1</v>
      </c>
      <c r="L304" t="s">
        <v>83</v>
      </c>
      <c r="M304" t="s">
        <v>80</v>
      </c>
      <c r="N304" s="8">
        <v>0</v>
      </c>
      <c r="O304" s="8">
        <v>0</v>
      </c>
      <c r="P304">
        <v>0</v>
      </c>
      <c r="Q304" s="6">
        <v>30.805</v>
      </c>
      <c r="R304" s="8">
        <v>11244.0851230474</v>
      </c>
      <c r="S304" s="12">
        <v>43459.019690442597</v>
      </c>
      <c r="T304" s="12">
        <v>23.25</v>
      </c>
      <c r="U304" s="12">
        <v>57</v>
      </c>
      <c r="V304" s="12" t="e">
        <f>NA()</f>
        <v>#N/A</v>
      </c>
    </row>
    <row r="305" spans="1:22" x14ac:dyDescent="0.35">
      <c r="A305">
        <v>311856</v>
      </c>
      <c r="B305" s="1">
        <v>44889.718212187501</v>
      </c>
      <c r="C305" s="6">
        <v>5.0558460833333303</v>
      </c>
      <c r="D305" s="14" t="s">
        <v>76</v>
      </c>
      <c r="E305" s="15">
        <v>44889.571567476902</v>
      </c>
      <c r="F305" t="s">
        <v>81</v>
      </c>
      <c r="G305" s="16">
        <v>11.1906287077889</v>
      </c>
      <c r="H305" t="s">
        <v>82</v>
      </c>
      <c r="I305" s="6">
        <v>35.170853176217399</v>
      </c>
      <c r="J305" t="s">
        <v>77</v>
      </c>
      <c r="K305" s="6">
        <v>1</v>
      </c>
      <c r="L305" t="s">
        <v>83</v>
      </c>
      <c r="M305" t="s">
        <v>80</v>
      </c>
      <c r="N305" s="8">
        <v>0</v>
      </c>
      <c r="O305" s="8">
        <v>0</v>
      </c>
      <c r="P305">
        <v>0</v>
      </c>
      <c r="Q305" s="6">
        <v>30.774999999999999</v>
      </c>
      <c r="R305" s="8">
        <v>11229.840030195101</v>
      </c>
      <c r="S305" s="12">
        <v>43452.823264701299</v>
      </c>
      <c r="T305" s="12">
        <v>23.25</v>
      </c>
      <c r="U305" s="12">
        <v>57</v>
      </c>
      <c r="V305" s="12" t="e">
        <f>NA()</f>
        <v>#N/A</v>
      </c>
    </row>
    <row r="306" spans="1:22" x14ac:dyDescent="0.35">
      <c r="A306">
        <v>311857</v>
      </c>
      <c r="B306" s="1">
        <v>44889.718223923599</v>
      </c>
      <c r="C306" s="6">
        <v>5.0726903583333298</v>
      </c>
      <c r="D306" s="14" t="s">
        <v>76</v>
      </c>
      <c r="E306" s="15">
        <v>44889.571567476902</v>
      </c>
      <c r="F306" t="s">
        <v>81</v>
      </c>
      <c r="G306" s="16">
        <v>11.2550131367368</v>
      </c>
      <c r="H306" t="s">
        <v>82</v>
      </c>
      <c r="I306" s="6">
        <v>35.170853176217399</v>
      </c>
      <c r="J306" t="s">
        <v>77</v>
      </c>
      <c r="K306" s="6">
        <v>1</v>
      </c>
      <c r="L306" t="s">
        <v>83</v>
      </c>
      <c r="M306" t="s">
        <v>80</v>
      </c>
      <c r="N306" s="8">
        <v>0</v>
      </c>
      <c r="O306" s="8">
        <v>0</v>
      </c>
      <c r="P306">
        <v>0</v>
      </c>
      <c r="Q306" s="6">
        <v>30.709</v>
      </c>
      <c r="R306" s="8">
        <v>11197.199186076899</v>
      </c>
      <c r="S306" s="12">
        <v>43456.133757682299</v>
      </c>
      <c r="T306" s="12">
        <v>23.25</v>
      </c>
      <c r="U306" s="12">
        <v>57</v>
      </c>
      <c r="V306" s="12" t="e">
        <f>NA()</f>
        <v>#N/A</v>
      </c>
    </row>
    <row r="307" spans="1:22" x14ac:dyDescent="0.35">
      <c r="A307">
        <v>311858</v>
      </c>
      <c r="B307" s="1">
        <v>44889.718235034699</v>
      </c>
      <c r="C307" s="6">
        <v>5.0887238216666697</v>
      </c>
      <c r="D307" s="14" t="s">
        <v>76</v>
      </c>
      <c r="E307" s="15">
        <v>44889.571567476902</v>
      </c>
      <c r="F307" t="s">
        <v>81</v>
      </c>
      <c r="G307" s="16">
        <v>11.3365908993967</v>
      </c>
      <c r="H307" t="s">
        <v>82</v>
      </c>
      <c r="I307" s="6">
        <v>35.170853176217399</v>
      </c>
      <c r="J307" t="s">
        <v>77</v>
      </c>
      <c r="K307" s="6">
        <v>1</v>
      </c>
      <c r="L307" t="s">
        <v>83</v>
      </c>
      <c r="M307" t="s">
        <v>80</v>
      </c>
      <c r="N307" s="8">
        <v>0</v>
      </c>
      <c r="O307" s="8">
        <v>0</v>
      </c>
      <c r="P307">
        <v>0</v>
      </c>
      <c r="Q307" s="6">
        <v>30.626000000000001</v>
      </c>
      <c r="R307" s="8">
        <v>11162.781121570801</v>
      </c>
      <c r="S307" s="12">
        <v>43453.882144427604</v>
      </c>
      <c r="T307" s="12">
        <v>23.25</v>
      </c>
      <c r="U307" s="12">
        <v>57</v>
      </c>
      <c r="V307" s="12" t="e">
        <f>NA()</f>
        <v>#N/A</v>
      </c>
    </row>
    <row r="308" spans="1:22" x14ac:dyDescent="0.35">
      <c r="A308">
        <v>311859</v>
      </c>
      <c r="B308" s="1">
        <v>44889.7182467245</v>
      </c>
      <c r="C308" s="6">
        <v>5.1055597883333297</v>
      </c>
      <c r="D308" s="14" t="s">
        <v>76</v>
      </c>
      <c r="E308" s="15">
        <v>44889.571567476902</v>
      </c>
      <c r="F308" t="s">
        <v>81</v>
      </c>
      <c r="G308" s="16">
        <v>11.4294931201699</v>
      </c>
      <c r="H308" t="s">
        <v>82</v>
      </c>
      <c r="I308" s="6">
        <v>35.177040734871802</v>
      </c>
      <c r="J308" t="s">
        <v>77</v>
      </c>
      <c r="K308" s="6">
        <v>1</v>
      </c>
      <c r="L308" t="s">
        <v>83</v>
      </c>
      <c r="M308" t="s">
        <v>80</v>
      </c>
      <c r="N308" s="8">
        <v>0</v>
      </c>
      <c r="O308" s="8">
        <v>0</v>
      </c>
      <c r="P308">
        <v>0</v>
      </c>
      <c r="Q308" s="6">
        <v>30.530999999999999</v>
      </c>
      <c r="R308" s="8">
        <v>11112.701992984001</v>
      </c>
      <c r="S308" s="12">
        <v>43453.440524327103</v>
      </c>
      <c r="T308" s="12">
        <v>23.25</v>
      </c>
      <c r="U308" s="12">
        <v>57</v>
      </c>
      <c r="V308" s="12" t="e">
        <f>NA()</f>
        <v>#N/A</v>
      </c>
    </row>
    <row r="309" spans="1:22" x14ac:dyDescent="0.35">
      <c r="A309">
        <v>311860</v>
      </c>
      <c r="B309" s="1">
        <v>44889.718258414403</v>
      </c>
      <c r="C309" s="6">
        <v>5.1224093183333297</v>
      </c>
      <c r="D309" s="14" t="s">
        <v>76</v>
      </c>
      <c r="E309" s="15">
        <v>44889.571567476902</v>
      </c>
      <c r="F309" t="s">
        <v>81</v>
      </c>
      <c r="G309" s="16">
        <v>11.509529560090501</v>
      </c>
      <c r="H309" t="s">
        <v>82</v>
      </c>
      <c r="I309" s="6">
        <v>35.177040734871802</v>
      </c>
      <c r="J309" t="s">
        <v>77</v>
      </c>
      <c r="K309" s="6">
        <v>1</v>
      </c>
      <c r="L309" t="s">
        <v>83</v>
      </c>
      <c r="M309" t="s">
        <v>80</v>
      </c>
      <c r="N309" s="8">
        <v>0</v>
      </c>
      <c r="O309" s="8">
        <v>0</v>
      </c>
      <c r="P309">
        <v>0</v>
      </c>
      <c r="Q309" s="6">
        <v>30.451000000000001</v>
      </c>
      <c r="R309" s="8">
        <v>11064.7374092021</v>
      </c>
      <c r="S309" s="12">
        <v>43452.117394597699</v>
      </c>
      <c r="T309" s="12">
        <v>23.25</v>
      </c>
      <c r="U309" s="12">
        <v>57</v>
      </c>
      <c r="V309" s="12" t="e">
        <f>NA()</f>
        <v>#N/A</v>
      </c>
    </row>
    <row r="310" spans="1:22" x14ac:dyDescent="0.35">
      <c r="A310">
        <v>311861</v>
      </c>
      <c r="B310" s="1">
        <v>44889.718270104197</v>
      </c>
      <c r="C310" s="6">
        <v>5.1392485833333303</v>
      </c>
      <c r="D310" s="14" t="s">
        <v>76</v>
      </c>
      <c r="E310" s="15">
        <v>44889.571567476902</v>
      </c>
      <c r="F310" t="s">
        <v>81</v>
      </c>
      <c r="G310" s="16">
        <v>11.661365316127901</v>
      </c>
      <c r="H310" t="s">
        <v>82</v>
      </c>
      <c r="I310" s="6">
        <v>35.177040734871802</v>
      </c>
      <c r="J310" t="s">
        <v>77</v>
      </c>
      <c r="K310" s="6">
        <v>1</v>
      </c>
      <c r="L310" t="s">
        <v>83</v>
      </c>
      <c r="M310" t="s">
        <v>80</v>
      </c>
      <c r="N310" s="8">
        <v>0</v>
      </c>
      <c r="O310" s="8">
        <v>0</v>
      </c>
      <c r="P310">
        <v>0</v>
      </c>
      <c r="Q310" s="6">
        <v>30.300999999999998</v>
      </c>
      <c r="R310" s="8">
        <v>11004.9094815239</v>
      </c>
      <c r="S310" s="12">
        <v>43455.445128859603</v>
      </c>
      <c r="T310" s="12">
        <v>23.25</v>
      </c>
      <c r="U310" s="12">
        <v>57</v>
      </c>
      <c r="V310" s="12" t="e">
        <f>NA()</f>
        <v>#N/A</v>
      </c>
    </row>
    <row r="311" spans="1:22" x14ac:dyDescent="0.35">
      <c r="A311">
        <v>311862</v>
      </c>
      <c r="B311" s="1">
        <v>44889.718281828696</v>
      </c>
      <c r="C311" s="6">
        <v>5.15610786166667</v>
      </c>
      <c r="D311" s="14" t="s">
        <v>76</v>
      </c>
      <c r="E311" s="15">
        <v>44889.571567476902</v>
      </c>
      <c r="F311" t="s">
        <v>81</v>
      </c>
      <c r="G311" s="16">
        <v>11.900121798468801</v>
      </c>
      <c r="H311" t="s">
        <v>82</v>
      </c>
      <c r="I311" s="6">
        <v>35.170853176217399</v>
      </c>
      <c r="J311" t="s">
        <v>77</v>
      </c>
      <c r="K311" s="6">
        <v>1</v>
      </c>
      <c r="L311" t="s">
        <v>83</v>
      </c>
      <c r="M311" t="s">
        <v>80</v>
      </c>
      <c r="N311" s="8">
        <v>0</v>
      </c>
      <c r="O311" s="8">
        <v>0</v>
      </c>
      <c r="P311">
        <v>0</v>
      </c>
      <c r="Q311" s="6">
        <v>30.071000000000002</v>
      </c>
      <c r="R311" s="8">
        <v>10884.992441041701</v>
      </c>
      <c r="S311" s="12">
        <v>43454.442550879197</v>
      </c>
      <c r="T311" s="12">
        <v>23.25</v>
      </c>
      <c r="U311" s="12">
        <v>57</v>
      </c>
      <c r="V311" s="12" t="e">
        <f>NA()</f>
        <v>#N/A</v>
      </c>
    </row>
    <row r="312" spans="1:22" x14ac:dyDescent="0.35">
      <c r="A312">
        <v>311863</v>
      </c>
      <c r="B312" s="1">
        <v>44889.718292974503</v>
      </c>
      <c r="C312" s="6">
        <v>5.1721409266666702</v>
      </c>
      <c r="D312" s="14" t="s">
        <v>76</v>
      </c>
      <c r="E312" s="15">
        <v>44889.571567476902</v>
      </c>
      <c r="F312" t="s">
        <v>81</v>
      </c>
      <c r="G312" s="16">
        <v>12.7191390299545</v>
      </c>
      <c r="H312" t="s">
        <v>82</v>
      </c>
      <c r="I312" s="6">
        <v>35.177040734871802</v>
      </c>
      <c r="J312" t="s">
        <v>77</v>
      </c>
      <c r="K312" s="6">
        <v>1</v>
      </c>
      <c r="L312" t="s">
        <v>83</v>
      </c>
      <c r="M312" t="s">
        <v>80</v>
      </c>
      <c r="N312" s="8">
        <v>0</v>
      </c>
      <c r="O312" s="8">
        <v>0</v>
      </c>
      <c r="P312">
        <v>0</v>
      </c>
      <c r="Q312" s="6">
        <v>29.315999999999999</v>
      </c>
      <c r="R312" s="8">
        <v>10521.618490753101</v>
      </c>
      <c r="S312" s="12">
        <v>43456.570449140003</v>
      </c>
      <c r="T312" s="12">
        <v>23.25</v>
      </c>
      <c r="U312" s="12">
        <v>57</v>
      </c>
      <c r="V312" s="12" t="e">
        <f>NA()</f>
        <v>#N/A</v>
      </c>
    </row>
    <row r="313" spans="1:22" x14ac:dyDescent="0.35">
      <c r="A313">
        <v>311864</v>
      </c>
      <c r="B313" s="1">
        <v>44889.718304664297</v>
      </c>
      <c r="C313" s="6">
        <v>5.1889834333333296</v>
      </c>
      <c r="D313" s="14" t="s">
        <v>76</v>
      </c>
      <c r="E313" s="15">
        <v>44889.571567476902</v>
      </c>
      <c r="F313" t="s">
        <v>81</v>
      </c>
      <c r="G313" s="16">
        <v>13.0902886426121</v>
      </c>
      <c r="H313" t="s">
        <v>82</v>
      </c>
      <c r="I313" s="6">
        <v>35.1832283049594</v>
      </c>
      <c r="J313" t="s">
        <v>77</v>
      </c>
      <c r="K313" s="6">
        <v>1</v>
      </c>
      <c r="L313" t="s">
        <v>83</v>
      </c>
      <c r="M313" t="s">
        <v>80</v>
      </c>
      <c r="N313" s="8">
        <v>0</v>
      </c>
      <c r="O313" s="8">
        <v>0</v>
      </c>
      <c r="P313">
        <v>0</v>
      </c>
      <c r="Q313" s="6">
        <v>28.992000000000001</v>
      </c>
      <c r="R313" s="8">
        <v>10344.4599960738</v>
      </c>
      <c r="S313" s="12">
        <v>43451.6795154395</v>
      </c>
      <c r="T313" s="12">
        <v>23.25</v>
      </c>
      <c r="U313" s="12">
        <v>57</v>
      </c>
      <c r="V313" s="12" t="e">
        <f>NA()</f>
        <v>#N/A</v>
      </c>
    </row>
    <row r="314" spans="1:22" x14ac:dyDescent="0.35">
      <c r="A314">
        <v>311865</v>
      </c>
      <c r="B314" s="1">
        <v>44889.718316354199</v>
      </c>
      <c r="C314" s="6">
        <v>5.2058422650000002</v>
      </c>
      <c r="D314" s="14" t="s">
        <v>76</v>
      </c>
      <c r="E314" s="15">
        <v>44889.571567476902</v>
      </c>
      <c r="F314" t="s">
        <v>81</v>
      </c>
      <c r="G314" s="16">
        <v>13.6474408316628</v>
      </c>
      <c r="H314" t="s">
        <v>82</v>
      </c>
      <c r="I314" s="6">
        <v>35.177040734871802</v>
      </c>
      <c r="J314" t="s">
        <v>77</v>
      </c>
      <c r="K314" s="6">
        <v>1</v>
      </c>
      <c r="L314" t="s">
        <v>83</v>
      </c>
      <c r="M314" t="s">
        <v>80</v>
      </c>
      <c r="N314" s="8">
        <v>0</v>
      </c>
      <c r="O314" s="8">
        <v>0</v>
      </c>
      <c r="P314">
        <v>0</v>
      </c>
      <c r="Q314" s="6">
        <v>28.529</v>
      </c>
      <c r="R314" s="8">
        <v>10144.0372171009</v>
      </c>
      <c r="S314" s="12">
        <v>43453.832818907802</v>
      </c>
      <c r="T314" s="12">
        <v>23.25</v>
      </c>
      <c r="U314" s="12">
        <v>57</v>
      </c>
      <c r="V314" s="12" t="e">
        <f>NA()</f>
        <v>#N/A</v>
      </c>
    </row>
    <row r="315" spans="1:22" x14ac:dyDescent="0.35">
      <c r="A315">
        <v>311866</v>
      </c>
      <c r="B315" s="1">
        <v>44889.718328044</v>
      </c>
      <c r="C315" s="6">
        <v>5.2226765149999999</v>
      </c>
      <c r="D315" s="14" t="s">
        <v>76</v>
      </c>
      <c r="E315" s="15">
        <v>44889.571567476902</v>
      </c>
      <c r="F315" t="s">
        <v>81</v>
      </c>
      <c r="G315" s="16">
        <v>13.2815155902193</v>
      </c>
      <c r="H315" t="s">
        <v>82</v>
      </c>
      <c r="I315" s="6">
        <v>35.1832283049594</v>
      </c>
      <c r="J315" t="s">
        <v>77</v>
      </c>
      <c r="K315" s="6">
        <v>1</v>
      </c>
      <c r="L315" t="s">
        <v>83</v>
      </c>
      <c r="M315" t="s">
        <v>80</v>
      </c>
      <c r="N315" s="8">
        <v>0</v>
      </c>
      <c r="O315" s="8">
        <v>0</v>
      </c>
      <c r="P315">
        <v>0</v>
      </c>
      <c r="Q315" s="6">
        <v>28.83</v>
      </c>
      <c r="R315" s="8">
        <v>10298.7101487497</v>
      </c>
      <c r="S315" s="12">
        <v>43459.138506623</v>
      </c>
      <c r="T315" s="12">
        <v>23.25</v>
      </c>
      <c r="U315" s="12">
        <v>57</v>
      </c>
      <c r="V315" s="12" t="e">
        <f>NA()</f>
        <v>#N/A</v>
      </c>
    </row>
    <row r="316" spans="1:22" x14ac:dyDescent="0.35">
      <c r="A316">
        <v>311867</v>
      </c>
      <c r="B316" s="1">
        <v>44889.718339201398</v>
      </c>
      <c r="C316" s="6">
        <v>5.2386962316666699</v>
      </c>
      <c r="D316" s="14" t="s">
        <v>76</v>
      </c>
      <c r="E316" s="15">
        <v>44889.571567476902</v>
      </c>
      <c r="F316" t="s">
        <v>81</v>
      </c>
      <c r="G316" s="16">
        <v>12.817609827051999</v>
      </c>
      <c r="H316" t="s">
        <v>82</v>
      </c>
      <c r="I316" s="6">
        <v>35.1832283049594</v>
      </c>
      <c r="J316" t="s">
        <v>77</v>
      </c>
      <c r="K316" s="6">
        <v>1</v>
      </c>
      <c r="L316" t="s">
        <v>83</v>
      </c>
      <c r="M316" t="s">
        <v>80</v>
      </c>
      <c r="N316" s="8">
        <v>0</v>
      </c>
      <c r="O316" s="8">
        <v>0</v>
      </c>
      <c r="P316">
        <v>0</v>
      </c>
      <c r="Q316" s="6">
        <v>29.228000000000002</v>
      </c>
      <c r="R316" s="8">
        <v>10483.0563714293</v>
      </c>
      <c r="S316" s="12">
        <v>43452.897170284297</v>
      </c>
      <c r="T316" s="12">
        <v>23.25</v>
      </c>
      <c r="U316" s="12">
        <v>57</v>
      </c>
      <c r="V316" s="12" t="e">
        <f>NA()</f>
        <v>#N/A</v>
      </c>
    </row>
    <row r="317" spans="1:22" x14ac:dyDescent="0.35">
      <c r="A317">
        <v>311868</v>
      </c>
      <c r="B317" s="1">
        <v>44889.718350891198</v>
      </c>
      <c r="C317" s="6">
        <v>5.2555713183333301</v>
      </c>
      <c r="D317" s="14" t="s">
        <v>76</v>
      </c>
      <c r="E317" s="15">
        <v>44889.571567476902</v>
      </c>
      <c r="F317" t="s">
        <v>81</v>
      </c>
      <c r="G317" s="16">
        <v>12.600783347963301</v>
      </c>
      <c r="H317" t="s">
        <v>82</v>
      </c>
      <c r="I317" s="6">
        <v>35.1832283049594</v>
      </c>
      <c r="J317" t="s">
        <v>77</v>
      </c>
      <c r="K317" s="6">
        <v>1</v>
      </c>
      <c r="L317" t="s">
        <v>83</v>
      </c>
      <c r="M317" t="s">
        <v>80</v>
      </c>
      <c r="N317" s="8">
        <v>0</v>
      </c>
      <c r="O317" s="8">
        <v>0</v>
      </c>
      <c r="P317">
        <v>0</v>
      </c>
      <c r="Q317" s="6">
        <v>29.42</v>
      </c>
      <c r="R317" s="8">
        <v>10575.6166821933</v>
      </c>
      <c r="S317" s="12">
        <v>43459.676877061203</v>
      </c>
      <c r="T317" s="12">
        <v>23.25</v>
      </c>
      <c r="U317" s="12">
        <v>57</v>
      </c>
      <c r="V317" s="12" t="e">
        <f>NA()</f>
        <v>#N/A</v>
      </c>
    </row>
    <row r="318" spans="1:22" x14ac:dyDescent="0.35">
      <c r="A318">
        <v>311869</v>
      </c>
      <c r="B318" s="1">
        <v>44889.718362580999</v>
      </c>
      <c r="C318" s="6">
        <v>5.2724118983333303</v>
      </c>
      <c r="D318" s="14" t="s">
        <v>76</v>
      </c>
      <c r="E318" s="15">
        <v>44889.571567476902</v>
      </c>
      <c r="F318" t="s">
        <v>81</v>
      </c>
      <c r="G318" s="16">
        <v>12.5781238951568</v>
      </c>
      <c r="H318" t="s">
        <v>82</v>
      </c>
      <c r="I318" s="6">
        <v>35.189415886480198</v>
      </c>
      <c r="J318" t="s">
        <v>77</v>
      </c>
      <c r="K318" s="6">
        <v>1</v>
      </c>
      <c r="L318" t="s">
        <v>83</v>
      </c>
      <c r="M318" t="s">
        <v>80</v>
      </c>
      <c r="N318" s="8">
        <v>0</v>
      </c>
      <c r="O318" s="8">
        <v>0</v>
      </c>
      <c r="P318">
        <v>0</v>
      </c>
      <c r="Q318" s="6">
        <v>29.439</v>
      </c>
      <c r="R318" s="8">
        <v>10592.6668584869</v>
      </c>
      <c r="S318" s="12">
        <v>43452.258606363699</v>
      </c>
      <c r="T318" s="12">
        <v>23.25</v>
      </c>
      <c r="U318" s="12">
        <v>57</v>
      </c>
      <c r="V318" s="12" t="e">
        <f>NA()</f>
        <v>#N/A</v>
      </c>
    </row>
    <row r="319" spans="1:22" x14ac:dyDescent="0.35">
      <c r="A319">
        <v>311870</v>
      </c>
      <c r="B319" s="1">
        <v>44889.7183743403</v>
      </c>
      <c r="C319" s="6">
        <v>5.2893099783333302</v>
      </c>
      <c r="D319" s="14" t="s">
        <v>76</v>
      </c>
      <c r="E319" s="15">
        <v>44889.571567476902</v>
      </c>
      <c r="F319" t="s">
        <v>81</v>
      </c>
      <c r="G319" s="16">
        <v>13.2823761000147</v>
      </c>
      <c r="H319" t="s">
        <v>82</v>
      </c>
      <c r="I319" s="6">
        <v>35.189415886480198</v>
      </c>
      <c r="J319" t="s">
        <v>77</v>
      </c>
      <c r="K319" s="6">
        <v>1</v>
      </c>
      <c r="L319" t="s">
        <v>83</v>
      </c>
      <c r="M319" t="s">
        <v>80</v>
      </c>
      <c r="N319" s="8">
        <v>0</v>
      </c>
      <c r="O319" s="8">
        <v>0</v>
      </c>
      <c r="P319">
        <v>0</v>
      </c>
      <c r="Q319" s="6">
        <v>28.827999999999999</v>
      </c>
      <c r="R319" s="8">
        <v>10277.303733815799</v>
      </c>
      <c r="S319" s="12">
        <v>43452.718152842397</v>
      </c>
      <c r="T319" s="12">
        <v>23.25</v>
      </c>
      <c r="U319" s="12">
        <v>57</v>
      </c>
      <c r="V319" s="12" t="e">
        <f>NA()</f>
        <v>#N/A</v>
      </c>
    </row>
    <row r="320" spans="1:22" x14ac:dyDescent="0.35">
      <c r="A320">
        <v>311871</v>
      </c>
      <c r="B320" s="1">
        <v>44889.718385451401</v>
      </c>
      <c r="C320" s="6">
        <v>5.3053516916666696</v>
      </c>
      <c r="D320" s="14" t="s">
        <v>76</v>
      </c>
      <c r="E320" s="15">
        <v>44889.571567476902</v>
      </c>
      <c r="F320" t="s">
        <v>81</v>
      </c>
      <c r="G320" s="16">
        <v>13.569513223805499</v>
      </c>
      <c r="H320" t="s">
        <v>82</v>
      </c>
      <c r="I320" s="6">
        <v>35.189415886480198</v>
      </c>
      <c r="J320" t="s">
        <v>77</v>
      </c>
      <c r="K320" s="6">
        <v>1</v>
      </c>
      <c r="L320" t="s">
        <v>83</v>
      </c>
      <c r="M320" t="s">
        <v>80</v>
      </c>
      <c r="N320" s="8">
        <v>0</v>
      </c>
      <c r="O320" s="8">
        <v>0</v>
      </c>
      <c r="P320">
        <v>0</v>
      </c>
      <c r="Q320" s="6">
        <v>28.59</v>
      </c>
      <c r="R320" s="8">
        <v>10165.0571710486</v>
      </c>
      <c r="S320" s="12">
        <v>43454.027485268998</v>
      </c>
      <c r="T320" s="12">
        <v>23.25</v>
      </c>
      <c r="U320" s="12">
        <v>57</v>
      </c>
      <c r="V320" s="12" t="e">
        <f>NA()</f>
        <v>#N/A</v>
      </c>
    </row>
    <row r="321" spans="1:22" x14ac:dyDescent="0.35">
      <c r="A321">
        <v>311872</v>
      </c>
      <c r="B321" s="1">
        <v>44889.718397187498</v>
      </c>
      <c r="C321" s="6">
        <v>5.3221923666666697</v>
      </c>
      <c r="D321" s="14" t="s">
        <v>76</v>
      </c>
      <c r="E321" s="15">
        <v>44889.571567476902</v>
      </c>
      <c r="F321" t="s">
        <v>81</v>
      </c>
      <c r="G321" s="16">
        <v>13.595208738438499</v>
      </c>
      <c r="H321" t="s">
        <v>82</v>
      </c>
      <c r="I321" s="6">
        <v>35.189415886480198</v>
      </c>
      <c r="J321" t="s">
        <v>77</v>
      </c>
      <c r="K321" s="6">
        <v>1</v>
      </c>
      <c r="L321" t="s">
        <v>83</v>
      </c>
      <c r="M321" t="s">
        <v>80</v>
      </c>
      <c r="N321" s="8">
        <v>0</v>
      </c>
      <c r="O321" s="8">
        <v>0</v>
      </c>
      <c r="P321">
        <v>0</v>
      </c>
      <c r="Q321" s="6">
        <v>28.568999999999999</v>
      </c>
      <c r="R321" s="8">
        <v>10155.501126565499</v>
      </c>
      <c r="S321" s="12">
        <v>43459.325990341596</v>
      </c>
      <c r="T321" s="12">
        <v>23.25</v>
      </c>
      <c r="U321" s="12">
        <v>57</v>
      </c>
      <c r="V321" s="12" t="e">
        <f>NA()</f>
        <v>#N/A</v>
      </c>
    </row>
    <row r="322" spans="1:22" x14ac:dyDescent="0.35">
      <c r="A322">
        <v>311873</v>
      </c>
      <c r="B322" s="1">
        <v>44889.718408877299</v>
      </c>
      <c r="C322" s="6">
        <v>5.3390283783333299</v>
      </c>
      <c r="D322" s="14" t="s">
        <v>76</v>
      </c>
      <c r="E322" s="15">
        <v>44889.571567476902</v>
      </c>
      <c r="F322" t="s">
        <v>81</v>
      </c>
      <c r="G322" s="16">
        <v>13.4585141750477</v>
      </c>
      <c r="H322" t="s">
        <v>82</v>
      </c>
      <c r="I322" s="6">
        <v>35.195603479435199</v>
      </c>
      <c r="J322" t="s">
        <v>77</v>
      </c>
      <c r="K322" s="6">
        <v>1</v>
      </c>
      <c r="L322" t="s">
        <v>83</v>
      </c>
      <c r="M322" t="s">
        <v>80</v>
      </c>
      <c r="N322" s="8">
        <v>0</v>
      </c>
      <c r="O322" s="8">
        <v>0</v>
      </c>
      <c r="P322">
        <v>0</v>
      </c>
      <c r="Q322" s="6">
        <v>28.68</v>
      </c>
      <c r="R322" s="8">
        <v>10219.2973042433</v>
      </c>
      <c r="S322" s="12">
        <v>43454.856082502498</v>
      </c>
      <c r="T322" s="12">
        <v>23.25</v>
      </c>
      <c r="U322" s="12">
        <v>57</v>
      </c>
      <c r="V322" s="12" t="e">
        <f>NA()</f>
        <v>#N/A</v>
      </c>
    </row>
    <row r="323" spans="1:22" x14ac:dyDescent="0.35">
      <c r="A323">
        <v>311874</v>
      </c>
      <c r="B323" s="1">
        <v>44889.7184205671</v>
      </c>
      <c r="C323" s="6">
        <v>5.3559007833333299</v>
      </c>
      <c r="D323" s="14" t="s">
        <v>76</v>
      </c>
      <c r="E323" s="15">
        <v>44889.571567476902</v>
      </c>
      <c r="F323" t="s">
        <v>81</v>
      </c>
      <c r="G323" s="16">
        <v>13.376862568930299</v>
      </c>
      <c r="H323" t="s">
        <v>82</v>
      </c>
      <c r="I323" s="6">
        <v>35.189415886480198</v>
      </c>
      <c r="J323" t="s">
        <v>77</v>
      </c>
      <c r="K323" s="6">
        <v>1</v>
      </c>
      <c r="L323" t="s">
        <v>83</v>
      </c>
      <c r="M323" t="s">
        <v>80</v>
      </c>
      <c r="N323" s="8">
        <v>0</v>
      </c>
      <c r="O323" s="8">
        <v>0</v>
      </c>
      <c r="P323">
        <v>0</v>
      </c>
      <c r="Q323" s="6">
        <v>28.748999999999999</v>
      </c>
      <c r="R323" s="8">
        <v>10271.791200849601</v>
      </c>
      <c r="S323" s="12">
        <v>43456.524367985003</v>
      </c>
      <c r="T323" s="12">
        <v>23.25</v>
      </c>
      <c r="U323" s="12">
        <v>57</v>
      </c>
      <c r="V323" s="12" t="e">
        <f>NA()</f>
        <v>#N/A</v>
      </c>
    </row>
    <row r="324" spans="1:22" x14ac:dyDescent="0.35">
      <c r="A324">
        <v>311875</v>
      </c>
      <c r="B324" s="1">
        <v>44889.718432291702</v>
      </c>
      <c r="C324" s="6">
        <v>5.37277685666667</v>
      </c>
      <c r="D324" s="14" t="s">
        <v>76</v>
      </c>
      <c r="E324" s="15">
        <v>44889.571567476902</v>
      </c>
      <c r="F324" t="s">
        <v>81</v>
      </c>
      <c r="G324" s="16">
        <v>13.4153670470279</v>
      </c>
      <c r="H324" t="s">
        <v>82</v>
      </c>
      <c r="I324" s="6">
        <v>35.189415886480198</v>
      </c>
      <c r="J324" t="s">
        <v>77</v>
      </c>
      <c r="K324" s="6">
        <v>1</v>
      </c>
      <c r="L324" t="s">
        <v>83</v>
      </c>
      <c r="M324" t="s">
        <v>80</v>
      </c>
      <c r="N324" s="8">
        <v>0</v>
      </c>
      <c r="O324" s="8">
        <v>0</v>
      </c>
      <c r="P324">
        <v>0</v>
      </c>
      <c r="Q324" s="6">
        <v>28.716999999999999</v>
      </c>
      <c r="R324" s="8">
        <v>10234.2379739441</v>
      </c>
      <c r="S324" s="12">
        <v>43455.266945244002</v>
      </c>
      <c r="T324" s="12">
        <v>23.25</v>
      </c>
      <c r="U324" s="12">
        <v>57</v>
      </c>
      <c r="V324" s="12" t="e">
        <f>NA()</f>
        <v>#N/A</v>
      </c>
    </row>
    <row r="325" spans="1:22" x14ac:dyDescent="0.35">
      <c r="A325">
        <v>311876</v>
      </c>
      <c r="B325" s="1">
        <v>44889.718443437501</v>
      </c>
      <c r="C325" s="6">
        <v>5.3888149133333298</v>
      </c>
      <c r="D325" s="14" t="s">
        <v>76</v>
      </c>
      <c r="E325" s="15">
        <v>44889.571567476902</v>
      </c>
      <c r="F325" t="s">
        <v>81</v>
      </c>
      <c r="G325" s="16">
        <v>13.545427517264301</v>
      </c>
      <c r="H325" t="s">
        <v>82</v>
      </c>
      <c r="I325" s="6">
        <v>35.1832283049594</v>
      </c>
      <c r="J325" t="s">
        <v>77</v>
      </c>
      <c r="K325" s="6">
        <v>1</v>
      </c>
      <c r="L325" t="s">
        <v>83</v>
      </c>
      <c r="M325" t="s">
        <v>80</v>
      </c>
      <c r="N325" s="8">
        <v>0</v>
      </c>
      <c r="O325" s="8">
        <v>0</v>
      </c>
      <c r="P325">
        <v>0</v>
      </c>
      <c r="Q325" s="6">
        <v>28.611000000000001</v>
      </c>
      <c r="R325" s="8">
        <v>10170.363984235601</v>
      </c>
      <c r="S325" s="12">
        <v>43458.593744074104</v>
      </c>
      <c r="T325" s="12">
        <v>23.25</v>
      </c>
      <c r="U325" s="12">
        <v>57</v>
      </c>
      <c r="V325" s="12" t="e">
        <f>NA()</f>
        <v>#N/A</v>
      </c>
    </row>
    <row r="326" spans="1:22" x14ac:dyDescent="0.35">
      <c r="A326">
        <v>311877</v>
      </c>
      <c r="B326" s="1">
        <v>44889.718455173599</v>
      </c>
      <c r="C326" s="6">
        <v>5.4056997766666699</v>
      </c>
      <c r="D326" s="14" t="s">
        <v>76</v>
      </c>
      <c r="E326" s="15">
        <v>44889.571567476902</v>
      </c>
      <c r="F326" t="s">
        <v>81</v>
      </c>
      <c r="G326" s="16">
        <v>13.6271042366501</v>
      </c>
      <c r="H326" t="s">
        <v>82</v>
      </c>
      <c r="I326" s="6">
        <v>35.189415886480198</v>
      </c>
      <c r="J326" t="s">
        <v>77</v>
      </c>
      <c r="K326" s="6">
        <v>1</v>
      </c>
      <c r="L326" t="s">
        <v>83</v>
      </c>
      <c r="M326" t="s">
        <v>80</v>
      </c>
      <c r="N326" s="8">
        <v>0</v>
      </c>
      <c r="O326" s="8">
        <v>0</v>
      </c>
      <c r="P326">
        <v>0</v>
      </c>
      <c r="Q326" s="6">
        <v>28.542999999999999</v>
      </c>
      <c r="R326" s="8">
        <v>10147.591035536199</v>
      </c>
      <c r="S326" s="12">
        <v>43457.328526961697</v>
      </c>
      <c r="T326" s="12">
        <v>23.25</v>
      </c>
      <c r="U326" s="12">
        <v>57</v>
      </c>
      <c r="V326" s="12" t="e">
        <f>NA()</f>
        <v>#N/A</v>
      </c>
    </row>
    <row r="327" spans="1:22" x14ac:dyDescent="0.35">
      <c r="A327">
        <v>311878</v>
      </c>
      <c r="B327" s="1">
        <v>44889.7184668634</v>
      </c>
      <c r="C327" s="6">
        <v>5.4225379599999997</v>
      </c>
      <c r="D327" s="14" t="s">
        <v>76</v>
      </c>
      <c r="E327" s="15">
        <v>44889.571567476902</v>
      </c>
      <c r="F327" t="s">
        <v>81</v>
      </c>
      <c r="G327" s="16">
        <v>13.7901151460738</v>
      </c>
      <c r="H327" t="s">
        <v>82</v>
      </c>
      <c r="I327" s="6">
        <v>35.195603479435199</v>
      </c>
      <c r="J327" t="s">
        <v>77</v>
      </c>
      <c r="K327" s="6">
        <v>1</v>
      </c>
      <c r="L327" t="s">
        <v>83</v>
      </c>
      <c r="M327" t="s">
        <v>80</v>
      </c>
      <c r="N327" s="8">
        <v>0</v>
      </c>
      <c r="O327" s="8">
        <v>0</v>
      </c>
      <c r="P327">
        <v>0</v>
      </c>
      <c r="Q327" s="6">
        <v>28.41</v>
      </c>
      <c r="R327" s="8">
        <v>10082.1814589273</v>
      </c>
      <c r="S327" s="12">
        <v>43452.0484877649</v>
      </c>
      <c r="T327" s="12">
        <v>23.25</v>
      </c>
      <c r="U327" s="12">
        <v>57</v>
      </c>
      <c r="V327" s="12" t="e">
        <f>NA()</f>
        <v>#N/A</v>
      </c>
    </row>
    <row r="328" spans="1:22" x14ac:dyDescent="0.35">
      <c r="A328">
        <v>311879</v>
      </c>
      <c r="B328" s="1">
        <v>44889.718478553201</v>
      </c>
      <c r="C328" s="6">
        <v>5.4393909200000001</v>
      </c>
      <c r="D328" s="14" t="s">
        <v>76</v>
      </c>
      <c r="E328" s="15">
        <v>44889.571567476902</v>
      </c>
      <c r="F328" t="s">
        <v>81</v>
      </c>
      <c r="G328" s="16">
        <v>13.895636281953999</v>
      </c>
      <c r="H328" t="s">
        <v>82</v>
      </c>
      <c r="I328" s="6">
        <v>35.189415886480198</v>
      </c>
      <c r="J328" t="s">
        <v>77</v>
      </c>
      <c r="K328" s="6">
        <v>1</v>
      </c>
      <c r="L328" t="s">
        <v>83</v>
      </c>
      <c r="M328" t="s">
        <v>80</v>
      </c>
      <c r="N328" s="8">
        <v>0</v>
      </c>
      <c r="O328" s="8">
        <v>0</v>
      </c>
      <c r="P328">
        <v>0</v>
      </c>
      <c r="Q328" s="6">
        <v>28.327000000000002</v>
      </c>
      <c r="R328" s="8">
        <v>10054.1668571515</v>
      </c>
      <c r="S328" s="12">
        <v>43459.125910834198</v>
      </c>
      <c r="T328" s="12">
        <v>23.25</v>
      </c>
      <c r="U328" s="12">
        <v>57</v>
      </c>
      <c r="V328" s="12" t="e">
        <f>NA()</f>
        <v>#N/A</v>
      </c>
    </row>
    <row r="329" spans="1:22" x14ac:dyDescent="0.35">
      <c r="A329">
        <v>311880</v>
      </c>
      <c r="B329" s="1">
        <v>44889.718489664403</v>
      </c>
      <c r="C329" s="6">
        <v>5.4554065483333298</v>
      </c>
      <c r="D329" s="14" t="s">
        <v>76</v>
      </c>
      <c r="E329" s="15">
        <v>44889.571567476902</v>
      </c>
      <c r="F329" t="s">
        <v>81</v>
      </c>
      <c r="G329" s="16">
        <v>13.875524984946701</v>
      </c>
      <c r="H329" t="s">
        <v>82</v>
      </c>
      <c r="I329" s="6">
        <v>35.189415886480198</v>
      </c>
      <c r="J329" t="s">
        <v>77</v>
      </c>
      <c r="K329" s="6">
        <v>1</v>
      </c>
      <c r="L329" t="s">
        <v>83</v>
      </c>
      <c r="M329" t="s">
        <v>80</v>
      </c>
      <c r="N329" s="8">
        <v>0</v>
      </c>
      <c r="O329" s="8">
        <v>0</v>
      </c>
      <c r="P329">
        <v>0</v>
      </c>
      <c r="Q329" s="6">
        <v>28.343</v>
      </c>
      <c r="R329" s="8">
        <v>10065.7452798823</v>
      </c>
      <c r="S329" s="12">
        <v>43452.163466379301</v>
      </c>
      <c r="T329" s="12">
        <v>23.25</v>
      </c>
      <c r="U329" s="12">
        <v>57</v>
      </c>
      <c r="V329" s="12" t="e">
        <f>NA()</f>
        <v>#N/A</v>
      </c>
    </row>
    <row r="330" spans="1:22" x14ac:dyDescent="0.35">
      <c r="A330">
        <v>311881</v>
      </c>
      <c r="B330" s="1">
        <v>44889.718501423602</v>
      </c>
      <c r="C330" s="6">
        <v>5.4723199200000003</v>
      </c>
      <c r="D330" s="14" t="s">
        <v>76</v>
      </c>
      <c r="E330" s="15">
        <v>44889.571567476902</v>
      </c>
      <c r="F330" t="s">
        <v>81</v>
      </c>
      <c r="G330" s="16">
        <v>13.8413353872229</v>
      </c>
      <c r="H330" t="s">
        <v>82</v>
      </c>
      <c r="I330" s="6">
        <v>35.195603479435199</v>
      </c>
      <c r="J330" t="s">
        <v>77</v>
      </c>
      <c r="K330" s="6">
        <v>1</v>
      </c>
      <c r="L330" t="s">
        <v>83</v>
      </c>
      <c r="M330" t="s">
        <v>80</v>
      </c>
      <c r="N330" s="8">
        <v>0</v>
      </c>
      <c r="O330" s="8">
        <v>0</v>
      </c>
      <c r="P330">
        <v>0</v>
      </c>
      <c r="Q330" s="6">
        <v>28.369</v>
      </c>
      <c r="R330" s="8">
        <v>10074.05894003</v>
      </c>
      <c r="S330" s="12">
        <v>43451.1372948313</v>
      </c>
      <c r="T330" s="12">
        <v>23.25</v>
      </c>
      <c r="U330" s="12">
        <v>57</v>
      </c>
      <c r="V330" s="12" t="e">
        <f>NA()</f>
        <v>#N/A</v>
      </c>
    </row>
    <row r="331" spans="1:22" x14ac:dyDescent="0.35">
      <c r="A331">
        <v>311882</v>
      </c>
      <c r="B331" s="1">
        <v>44889.718513113403</v>
      </c>
      <c r="C331" s="6">
        <v>5.4891808400000004</v>
      </c>
      <c r="D331" s="14" t="s">
        <v>76</v>
      </c>
      <c r="E331" s="15">
        <v>44889.571567476902</v>
      </c>
      <c r="F331" t="s">
        <v>81</v>
      </c>
      <c r="G331" s="16">
        <v>13.8275706224107</v>
      </c>
      <c r="H331" t="s">
        <v>82</v>
      </c>
      <c r="I331" s="6">
        <v>35.195603479435199</v>
      </c>
      <c r="J331" t="s">
        <v>77</v>
      </c>
      <c r="K331" s="6">
        <v>1</v>
      </c>
      <c r="L331" t="s">
        <v>83</v>
      </c>
      <c r="M331" t="s">
        <v>80</v>
      </c>
      <c r="N331" s="8">
        <v>0</v>
      </c>
      <c r="O331" s="8">
        <v>0</v>
      </c>
      <c r="P331">
        <v>0</v>
      </c>
      <c r="Q331" s="6">
        <v>28.38</v>
      </c>
      <c r="R331" s="8">
        <v>10062.802735810899</v>
      </c>
      <c r="S331" s="12">
        <v>43451.656993623597</v>
      </c>
      <c r="T331" s="12">
        <v>23.25</v>
      </c>
      <c r="U331" s="12">
        <v>57</v>
      </c>
      <c r="V331" s="12" t="e">
        <f>NA()</f>
        <v>#N/A</v>
      </c>
    </row>
    <row r="332" spans="1:22" x14ac:dyDescent="0.35">
      <c r="A332">
        <v>311883</v>
      </c>
      <c r="B332" s="1">
        <v>44889.718524849501</v>
      </c>
      <c r="C332" s="6">
        <v>5.5060761633333302</v>
      </c>
      <c r="D332" s="14" t="s">
        <v>76</v>
      </c>
      <c r="E332" s="15">
        <v>44889.571567476902</v>
      </c>
      <c r="F332" t="s">
        <v>81</v>
      </c>
      <c r="G332" s="16">
        <v>14.0125756124006</v>
      </c>
      <c r="H332" t="s">
        <v>82</v>
      </c>
      <c r="I332" s="6">
        <v>35.201791083823501</v>
      </c>
      <c r="J332" t="s">
        <v>77</v>
      </c>
      <c r="K332" s="6">
        <v>1</v>
      </c>
      <c r="L332" t="s">
        <v>83</v>
      </c>
      <c r="M332" t="s">
        <v>80</v>
      </c>
      <c r="N332" s="8">
        <v>0</v>
      </c>
      <c r="O332" s="8">
        <v>0</v>
      </c>
      <c r="P332">
        <v>0</v>
      </c>
      <c r="Q332" s="6">
        <v>28.231999999999999</v>
      </c>
      <c r="R332" s="8">
        <v>10012.141447383399</v>
      </c>
      <c r="S332" s="12">
        <v>43459.366402600099</v>
      </c>
      <c r="T332" s="12">
        <v>23.25</v>
      </c>
      <c r="U332" s="12">
        <v>57</v>
      </c>
      <c r="V332" s="12" t="e">
        <f>NA()</f>
        <v>#N/A</v>
      </c>
    </row>
    <row r="333" spans="1:22" x14ac:dyDescent="0.35">
      <c r="A333">
        <v>311884</v>
      </c>
      <c r="B333" s="1">
        <v>44889.718535995402</v>
      </c>
      <c r="C333" s="6">
        <v>5.5220898716666698</v>
      </c>
      <c r="D333" s="14" t="s">
        <v>76</v>
      </c>
      <c r="E333" s="15">
        <v>44889.571567476902</v>
      </c>
      <c r="F333" t="s">
        <v>81</v>
      </c>
      <c r="G333" s="16">
        <v>14.197419236111299</v>
      </c>
      <c r="H333" t="s">
        <v>82</v>
      </c>
      <c r="I333" s="6">
        <v>35.195603479435199</v>
      </c>
      <c r="J333" t="s">
        <v>77</v>
      </c>
      <c r="K333" s="6">
        <v>1</v>
      </c>
      <c r="L333" t="s">
        <v>83</v>
      </c>
      <c r="M333" t="s">
        <v>80</v>
      </c>
      <c r="N333" s="8">
        <v>0</v>
      </c>
      <c r="O333" s="8">
        <v>0</v>
      </c>
      <c r="P333">
        <v>0</v>
      </c>
      <c r="Q333" s="6">
        <v>28.088999999999999</v>
      </c>
      <c r="R333" s="8">
        <v>9938.6564088868708</v>
      </c>
      <c r="S333" s="12">
        <v>43457.616379753003</v>
      </c>
      <c r="T333" s="12">
        <v>23.25</v>
      </c>
      <c r="U333" s="12">
        <v>57</v>
      </c>
      <c r="V333" s="12" t="e">
        <f>NA()</f>
        <v>#N/A</v>
      </c>
    </row>
    <row r="334" spans="1:22" x14ac:dyDescent="0.35">
      <c r="A334">
        <v>311885</v>
      </c>
      <c r="B334" s="1">
        <v>44889.718547685203</v>
      </c>
      <c r="C334" s="6">
        <v>5.5389452349999999</v>
      </c>
      <c r="D334" s="14" t="s">
        <v>76</v>
      </c>
      <c r="E334" s="15">
        <v>44889.571567476902</v>
      </c>
      <c r="F334" t="s">
        <v>81</v>
      </c>
      <c r="G334" s="16">
        <v>14.1716154193501</v>
      </c>
      <c r="H334" t="s">
        <v>82</v>
      </c>
      <c r="I334" s="6">
        <v>35.195603479435199</v>
      </c>
      <c r="J334" t="s">
        <v>77</v>
      </c>
      <c r="K334" s="6">
        <v>1</v>
      </c>
      <c r="L334" t="s">
        <v>83</v>
      </c>
      <c r="M334" t="s">
        <v>80</v>
      </c>
      <c r="N334" s="8">
        <v>0</v>
      </c>
      <c r="O334" s="8">
        <v>0</v>
      </c>
      <c r="P334">
        <v>0</v>
      </c>
      <c r="Q334" s="6">
        <v>28.109000000000002</v>
      </c>
      <c r="R334" s="8">
        <v>9937.5321720745706</v>
      </c>
      <c r="S334" s="12">
        <v>43458.857309212697</v>
      </c>
      <c r="T334" s="12">
        <v>23.25</v>
      </c>
      <c r="U334" s="12">
        <v>57</v>
      </c>
      <c r="V334" s="12" t="e">
        <f>NA()</f>
        <v>#N/A</v>
      </c>
    </row>
    <row r="335" spans="1:22" x14ac:dyDescent="0.35">
      <c r="A335">
        <v>311886</v>
      </c>
      <c r="B335" s="1">
        <v>44889.718559409703</v>
      </c>
      <c r="C335" s="6">
        <v>5.555809075</v>
      </c>
      <c r="D335" s="14" t="s">
        <v>76</v>
      </c>
      <c r="E335" s="15">
        <v>44889.571567476902</v>
      </c>
      <c r="F335" t="s">
        <v>81</v>
      </c>
      <c r="G335" s="16">
        <v>14.184510130162399</v>
      </c>
      <c r="H335" t="s">
        <v>82</v>
      </c>
      <c r="I335" s="6">
        <v>35.195603479435199</v>
      </c>
      <c r="J335" t="s">
        <v>77</v>
      </c>
      <c r="K335" s="6">
        <v>1</v>
      </c>
      <c r="L335" t="s">
        <v>83</v>
      </c>
      <c r="M335" t="s">
        <v>80</v>
      </c>
      <c r="N335" s="8">
        <v>0</v>
      </c>
      <c r="O335" s="8">
        <v>0</v>
      </c>
      <c r="P335">
        <v>0</v>
      </c>
      <c r="Q335" s="6">
        <v>28.099</v>
      </c>
      <c r="R335" s="8">
        <v>9948.9273157706994</v>
      </c>
      <c r="S335" s="12">
        <v>43452.260206341904</v>
      </c>
      <c r="T335" s="12">
        <v>23.25</v>
      </c>
      <c r="U335" s="12">
        <v>57</v>
      </c>
      <c r="V335" s="12" t="e">
        <f>NA()</f>
        <v>#N/A</v>
      </c>
    </row>
    <row r="336" spans="1:22" x14ac:dyDescent="0.35">
      <c r="A336">
        <v>311887</v>
      </c>
      <c r="B336" s="1">
        <v>44889.718571145801</v>
      </c>
      <c r="C336" s="6">
        <v>5.5726998483333299</v>
      </c>
      <c r="D336" s="14" t="s">
        <v>76</v>
      </c>
      <c r="E336" s="15">
        <v>44889.571567476902</v>
      </c>
      <c r="F336" t="s">
        <v>81</v>
      </c>
      <c r="G336" s="16">
        <v>14.2284599525786</v>
      </c>
      <c r="H336" t="s">
        <v>82</v>
      </c>
      <c r="I336" s="6">
        <v>35.195603479435199</v>
      </c>
      <c r="J336" t="s">
        <v>77</v>
      </c>
      <c r="K336" s="6">
        <v>1</v>
      </c>
      <c r="L336" t="s">
        <v>83</v>
      </c>
      <c r="M336" t="s">
        <v>80</v>
      </c>
      <c r="N336" s="8">
        <v>0</v>
      </c>
      <c r="O336" s="8">
        <v>0</v>
      </c>
      <c r="P336">
        <v>0</v>
      </c>
      <c r="Q336" s="6">
        <v>28.065000000000001</v>
      </c>
      <c r="R336" s="8">
        <v>9923.1223960474508</v>
      </c>
      <c r="S336" s="12">
        <v>43447.856396137402</v>
      </c>
      <c r="T336" s="12">
        <v>23.25</v>
      </c>
      <c r="U336" s="12">
        <v>57</v>
      </c>
      <c r="V336" s="12" t="e">
        <f>NA()</f>
        <v>#N/A</v>
      </c>
    </row>
    <row r="337" spans="1:22" x14ac:dyDescent="0.35">
      <c r="A337">
        <v>311888</v>
      </c>
      <c r="B337" s="1">
        <v>44889.718582256901</v>
      </c>
      <c r="C337" s="6">
        <v>5.5887247466666699</v>
      </c>
      <c r="D337" s="14" t="s">
        <v>76</v>
      </c>
      <c r="E337" s="15">
        <v>44889.571567476902</v>
      </c>
      <c r="F337" t="s">
        <v>81</v>
      </c>
      <c r="G337" s="16">
        <v>14.389838133321</v>
      </c>
      <c r="H337" t="s">
        <v>82</v>
      </c>
      <c r="I337" s="6">
        <v>35.201791083823501</v>
      </c>
      <c r="J337" t="s">
        <v>77</v>
      </c>
      <c r="K337" s="6">
        <v>1</v>
      </c>
      <c r="L337" t="s">
        <v>83</v>
      </c>
      <c r="M337" t="s">
        <v>80</v>
      </c>
      <c r="N337" s="8">
        <v>0</v>
      </c>
      <c r="O337" s="8">
        <v>0</v>
      </c>
      <c r="P337">
        <v>0</v>
      </c>
      <c r="Q337" s="6">
        <v>27.94</v>
      </c>
      <c r="R337" s="8">
        <v>9872.6439974399309</v>
      </c>
      <c r="S337" s="12">
        <v>43452.337646283297</v>
      </c>
      <c r="T337" s="12">
        <v>23.25</v>
      </c>
      <c r="U337" s="12">
        <v>57</v>
      </c>
      <c r="V337" s="12" t="e">
        <f>NA()</f>
        <v>#N/A</v>
      </c>
    </row>
    <row r="338" spans="1:22" x14ac:dyDescent="0.35">
      <c r="A338">
        <v>311889</v>
      </c>
      <c r="B338" s="1">
        <v>44889.718593981503</v>
      </c>
      <c r="C338" s="6">
        <v>5.6056075916666703</v>
      </c>
      <c r="D338" s="14" t="s">
        <v>76</v>
      </c>
      <c r="E338" s="15">
        <v>44889.571567476902</v>
      </c>
      <c r="F338" t="s">
        <v>81</v>
      </c>
      <c r="G338" s="16">
        <v>14.5408406408238</v>
      </c>
      <c r="H338" t="s">
        <v>82</v>
      </c>
      <c r="I338" s="6">
        <v>35.195603479435199</v>
      </c>
      <c r="J338" t="s">
        <v>77</v>
      </c>
      <c r="K338" s="6">
        <v>1</v>
      </c>
      <c r="L338" t="s">
        <v>83</v>
      </c>
      <c r="M338" t="s">
        <v>80</v>
      </c>
      <c r="N338" s="8">
        <v>0</v>
      </c>
      <c r="O338" s="8">
        <v>0</v>
      </c>
      <c r="P338">
        <v>0</v>
      </c>
      <c r="Q338" s="6">
        <v>27.827000000000002</v>
      </c>
      <c r="R338" s="8">
        <v>9816.1721507492093</v>
      </c>
      <c r="S338" s="12">
        <v>43452.470492135901</v>
      </c>
      <c r="T338" s="12">
        <v>23.25</v>
      </c>
      <c r="U338" s="12">
        <v>57</v>
      </c>
      <c r="V338" s="12" t="e">
        <f>NA()</f>
        <v>#N/A</v>
      </c>
    </row>
    <row r="339" spans="1:22" x14ac:dyDescent="0.35">
      <c r="A339">
        <v>311890</v>
      </c>
      <c r="B339" s="1">
        <v>44889.718605671304</v>
      </c>
      <c r="C339" s="6">
        <v>5.6224628350000003</v>
      </c>
      <c r="D339" s="14" t="s">
        <v>76</v>
      </c>
      <c r="E339" s="15">
        <v>44889.571567476902</v>
      </c>
      <c r="F339" t="s">
        <v>81</v>
      </c>
      <c r="G339" s="16">
        <v>15.116877718082099</v>
      </c>
      <c r="H339" t="s">
        <v>82</v>
      </c>
      <c r="I339" s="6">
        <v>35.201791083823501</v>
      </c>
      <c r="J339" t="s">
        <v>77</v>
      </c>
      <c r="K339" s="6">
        <v>1</v>
      </c>
      <c r="L339" t="s">
        <v>83</v>
      </c>
      <c r="M339" t="s">
        <v>80</v>
      </c>
      <c r="N339" s="8">
        <v>0</v>
      </c>
      <c r="O339" s="8">
        <v>0</v>
      </c>
      <c r="P339">
        <v>0</v>
      </c>
      <c r="Q339" s="6">
        <v>27.402999999999999</v>
      </c>
      <c r="R339" s="8">
        <v>9602.1416835361997</v>
      </c>
      <c r="S339" s="12">
        <v>43451.926804553303</v>
      </c>
      <c r="T339" s="12">
        <v>23.25</v>
      </c>
      <c r="U339" s="12">
        <v>57</v>
      </c>
      <c r="V339" s="12" t="e">
        <f>NA()</f>
        <v>#N/A</v>
      </c>
    </row>
    <row r="340" spans="1:22" x14ac:dyDescent="0.35">
      <c r="A340">
        <v>311891</v>
      </c>
      <c r="B340" s="1">
        <v>44889.718617395803</v>
      </c>
      <c r="C340" s="6">
        <v>5.6393502099999999</v>
      </c>
      <c r="D340" s="14" t="s">
        <v>76</v>
      </c>
      <c r="E340" s="15">
        <v>44889.571567476902</v>
      </c>
      <c r="F340" t="s">
        <v>81</v>
      </c>
      <c r="G340" s="16">
        <v>15.0722971019418</v>
      </c>
      <c r="H340" t="s">
        <v>82</v>
      </c>
      <c r="I340" s="6">
        <v>35.201791083823501</v>
      </c>
      <c r="J340" t="s">
        <v>77</v>
      </c>
      <c r="K340" s="6">
        <v>1</v>
      </c>
      <c r="L340" t="s">
        <v>83</v>
      </c>
      <c r="M340" t="s">
        <v>80</v>
      </c>
      <c r="N340" s="8">
        <v>0</v>
      </c>
      <c r="O340" s="8">
        <v>0</v>
      </c>
      <c r="P340">
        <v>0</v>
      </c>
      <c r="Q340" s="6">
        <v>27.434999999999999</v>
      </c>
      <c r="R340" s="8">
        <v>9614.2104960064698</v>
      </c>
      <c r="S340" s="12">
        <v>43457.451564508301</v>
      </c>
      <c r="T340" s="12">
        <v>23.25</v>
      </c>
      <c r="U340" s="12">
        <v>57</v>
      </c>
      <c r="V340" s="12" t="e">
        <f>NA()</f>
        <v>#N/A</v>
      </c>
    </row>
    <row r="341" spans="1:22" x14ac:dyDescent="0.35">
      <c r="A341">
        <v>311892</v>
      </c>
      <c r="B341" s="1">
        <v>44889.718628553201</v>
      </c>
      <c r="C341" s="6">
        <v>5.6553915316666696</v>
      </c>
      <c r="D341" s="14" t="s">
        <v>76</v>
      </c>
      <c r="E341" s="15">
        <v>44889.571567476902</v>
      </c>
      <c r="F341" t="s">
        <v>81</v>
      </c>
      <c r="G341" s="16">
        <v>15.052511258616301</v>
      </c>
      <c r="H341" t="s">
        <v>82</v>
      </c>
      <c r="I341" s="6">
        <v>35.207978699645103</v>
      </c>
      <c r="J341" t="s">
        <v>77</v>
      </c>
      <c r="K341" s="6">
        <v>1</v>
      </c>
      <c r="L341" t="s">
        <v>83</v>
      </c>
      <c r="M341" t="s">
        <v>80</v>
      </c>
      <c r="N341" s="8">
        <v>0</v>
      </c>
      <c r="O341" s="8">
        <v>0</v>
      </c>
      <c r="P341">
        <v>0</v>
      </c>
      <c r="Q341" s="6">
        <v>27.448</v>
      </c>
      <c r="R341" s="8">
        <v>9633.2352241603403</v>
      </c>
      <c r="S341" s="12">
        <v>43448.456181562397</v>
      </c>
      <c r="T341" s="12">
        <v>23.25</v>
      </c>
      <c r="U341" s="12">
        <v>57</v>
      </c>
      <c r="V341" s="12" t="e">
        <f>NA()</f>
        <v>#N/A</v>
      </c>
    </row>
    <row r="342" spans="1:22" x14ac:dyDescent="0.35">
      <c r="A342">
        <v>311893</v>
      </c>
      <c r="B342" s="1">
        <v>44889.718640277802</v>
      </c>
      <c r="C342" s="6">
        <v>5.6722634333333302</v>
      </c>
      <c r="D342" s="14" t="s">
        <v>76</v>
      </c>
      <c r="E342" s="15">
        <v>44889.571567476902</v>
      </c>
      <c r="F342" t="s">
        <v>81</v>
      </c>
      <c r="G342" s="16">
        <v>14.9464093750671</v>
      </c>
      <c r="H342" t="s">
        <v>82</v>
      </c>
      <c r="I342" s="6">
        <v>35.201791083823501</v>
      </c>
      <c r="J342" t="s">
        <v>77</v>
      </c>
      <c r="K342" s="6">
        <v>1</v>
      </c>
      <c r="L342" t="s">
        <v>83</v>
      </c>
      <c r="M342" t="s">
        <v>80</v>
      </c>
      <c r="N342" s="8">
        <v>0</v>
      </c>
      <c r="O342" s="8">
        <v>0</v>
      </c>
      <c r="P342">
        <v>0</v>
      </c>
      <c r="Q342" s="6">
        <v>27.526</v>
      </c>
      <c r="R342" s="8">
        <v>9665.2706435711498</v>
      </c>
      <c r="S342" s="12">
        <v>43454.973148190104</v>
      </c>
      <c r="T342" s="12">
        <v>23.25</v>
      </c>
      <c r="U342" s="12">
        <v>57</v>
      </c>
      <c r="V342" s="12" t="e">
        <f>NA()</f>
        <v>#N/A</v>
      </c>
    </row>
    <row r="343" spans="1:22" x14ac:dyDescent="0.35">
      <c r="A343">
        <v>311894</v>
      </c>
      <c r="B343" s="1">
        <v>44889.718651967603</v>
      </c>
      <c r="C343" s="6">
        <v>5.6891328183333298</v>
      </c>
      <c r="D343" s="14" t="s">
        <v>76</v>
      </c>
      <c r="E343" s="15">
        <v>44889.571567476902</v>
      </c>
      <c r="F343" t="s">
        <v>81</v>
      </c>
      <c r="G343" s="16">
        <v>14.8925232869935</v>
      </c>
      <c r="H343" t="s">
        <v>82</v>
      </c>
      <c r="I343" s="6">
        <v>35.207978699645103</v>
      </c>
      <c r="J343" t="s">
        <v>77</v>
      </c>
      <c r="K343" s="6">
        <v>1</v>
      </c>
      <c r="L343" t="s">
        <v>83</v>
      </c>
      <c r="M343" t="s">
        <v>80</v>
      </c>
      <c r="N343" s="8">
        <v>0</v>
      </c>
      <c r="O343" s="8">
        <v>0</v>
      </c>
      <c r="P343">
        <v>0</v>
      </c>
      <c r="Q343" s="6">
        <v>27.564</v>
      </c>
      <c r="R343" s="8">
        <v>9702.7654520005399</v>
      </c>
      <c r="S343" s="12">
        <v>43452.102226374402</v>
      </c>
      <c r="T343" s="12">
        <v>23.25</v>
      </c>
      <c r="U343" s="12">
        <v>57</v>
      </c>
      <c r="V343" s="12" t="e">
        <f>NA()</f>
        <v>#N/A</v>
      </c>
    </row>
    <row r="344" spans="1:22" x14ac:dyDescent="0.35">
      <c r="A344">
        <v>311895</v>
      </c>
      <c r="B344" s="1">
        <v>44889.7186637384</v>
      </c>
      <c r="C344" s="6">
        <v>5.7060583483333298</v>
      </c>
      <c r="D344" s="14" t="s">
        <v>76</v>
      </c>
      <c r="E344" s="15">
        <v>44889.571567476902</v>
      </c>
      <c r="F344" t="s">
        <v>81</v>
      </c>
      <c r="G344" s="16">
        <v>14.8078761663521</v>
      </c>
      <c r="H344" t="s">
        <v>82</v>
      </c>
      <c r="I344" s="6">
        <v>35.207978699645103</v>
      </c>
      <c r="J344" t="s">
        <v>77</v>
      </c>
      <c r="K344" s="6">
        <v>1</v>
      </c>
      <c r="L344" t="s">
        <v>83</v>
      </c>
      <c r="M344" t="s">
        <v>80</v>
      </c>
      <c r="N344" s="8">
        <v>0</v>
      </c>
      <c r="O344" s="8">
        <v>0</v>
      </c>
      <c r="P344">
        <v>0</v>
      </c>
      <c r="Q344" s="6">
        <v>27.626000000000001</v>
      </c>
      <c r="R344" s="8">
        <v>9727.1468450090197</v>
      </c>
      <c r="S344" s="12">
        <v>43456.994966810198</v>
      </c>
      <c r="T344" s="12">
        <v>23.25</v>
      </c>
      <c r="U344" s="12">
        <v>57</v>
      </c>
      <c r="V344" s="12" t="e">
        <f>NA()</f>
        <v>#N/A</v>
      </c>
    </row>
    <row r="345" spans="1:22" x14ac:dyDescent="0.35">
      <c r="A345">
        <v>311896</v>
      </c>
      <c r="B345" s="1">
        <v>44889.718674849501</v>
      </c>
      <c r="C345" s="6">
        <v>5.7220747616666703</v>
      </c>
      <c r="D345" s="14" t="s">
        <v>76</v>
      </c>
      <c r="E345" s="15">
        <v>44889.571567476902</v>
      </c>
      <c r="F345" t="s">
        <v>81</v>
      </c>
      <c r="G345" s="16">
        <v>14.823184022792301</v>
      </c>
      <c r="H345" t="s">
        <v>82</v>
      </c>
      <c r="I345" s="6">
        <v>35.201791083823501</v>
      </c>
      <c r="J345" t="s">
        <v>77</v>
      </c>
      <c r="K345" s="6">
        <v>1</v>
      </c>
      <c r="L345" t="s">
        <v>83</v>
      </c>
      <c r="M345" t="s">
        <v>80</v>
      </c>
      <c r="N345" s="8">
        <v>0</v>
      </c>
      <c r="O345" s="8">
        <v>0</v>
      </c>
      <c r="P345">
        <v>0</v>
      </c>
      <c r="Q345" s="6">
        <v>27.616</v>
      </c>
      <c r="R345" s="8">
        <v>9719.5620325744003</v>
      </c>
      <c r="S345" s="12">
        <v>43451.971438211403</v>
      </c>
      <c r="T345" s="12">
        <v>23.25</v>
      </c>
      <c r="U345" s="12">
        <v>57</v>
      </c>
      <c r="V345" s="12" t="e">
        <f>NA()</f>
        <v>#N/A</v>
      </c>
    </row>
    <row r="346" spans="1:22" x14ac:dyDescent="0.35">
      <c r="A346">
        <v>311897</v>
      </c>
      <c r="B346" s="1">
        <v>44889.718686539403</v>
      </c>
      <c r="C346" s="6">
        <v>5.7389023983333303</v>
      </c>
      <c r="D346" s="14" t="s">
        <v>76</v>
      </c>
      <c r="E346" s="15">
        <v>44889.571567476902</v>
      </c>
      <c r="F346" t="s">
        <v>81</v>
      </c>
      <c r="G346" s="16">
        <v>14.944699990448401</v>
      </c>
      <c r="H346" t="s">
        <v>82</v>
      </c>
      <c r="I346" s="6">
        <v>35.207978699645103</v>
      </c>
      <c r="J346" t="s">
        <v>77</v>
      </c>
      <c r="K346" s="6">
        <v>1</v>
      </c>
      <c r="L346" t="s">
        <v>83</v>
      </c>
      <c r="M346" t="s">
        <v>80</v>
      </c>
      <c r="N346" s="8">
        <v>0</v>
      </c>
      <c r="O346" s="8">
        <v>0</v>
      </c>
      <c r="P346">
        <v>0</v>
      </c>
      <c r="Q346" s="6">
        <v>27.526</v>
      </c>
      <c r="R346" s="8">
        <v>9673.1856335861994</v>
      </c>
      <c r="S346" s="12">
        <v>43452.273226011901</v>
      </c>
      <c r="T346" s="12">
        <v>23.25</v>
      </c>
      <c r="U346" s="12">
        <v>57</v>
      </c>
      <c r="V346" s="12" t="e">
        <f>NA()</f>
        <v>#N/A</v>
      </c>
    </row>
    <row r="347" spans="1:22" x14ac:dyDescent="0.35">
      <c r="A347">
        <v>311898</v>
      </c>
      <c r="B347" s="1">
        <v>44889.718698263903</v>
      </c>
      <c r="C347" s="6">
        <v>5.7558003333333296</v>
      </c>
      <c r="D347" s="14" t="s">
        <v>76</v>
      </c>
      <c r="E347" s="15">
        <v>44889.571567476902</v>
      </c>
      <c r="F347" t="s">
        <v>81</v>
      </c>
      <c r="G347" s="16">
        <v>15.252684286768501</v>
      </c>
      <c r="H347" t="s">
        <v>82</v>
      </c>
      <c r="I347" s="6">
        <v>35.207978699645103</v>
      </c>
      <c r="J347" t="s">
        <v>77</v>
      </c>
      <c r="K347" s="6">
        <v>1</v>
      </c>
      <c r="L347" t="s">
        <v>83</v>
      </c>
      <c r="M347" t="s">
        <v>80</v>
      </c>
      <c r="N347" s="8">
        <v>0</v>
      </c>
      <c r="O347" s="8">
        <v>0</v>
      </c>
      <c r="P347">
        <v>0</v>
      </c>
      <c r="Q347" s="6">
        <v>27.305</v>
      </c>
      <c r="R347" s="8">
        <v>9572.8800059725108</v>
      </c>
      <c r="S347" s="12">
        <v>43452.057837347304</v>
      </c>
      <c r="T347" s="12">
        <v>23.25</v>
      </c>
      <c r="U347" s="12">
        <v>57</v>
      </c>
      <c r="V347" s="12" t="e">
        <f>NA()</f>
        <v>#N/A</v>
      </c>
    </row>
    <row r="348" spans="1:22" x14ac:dyDescent="0.35">
      <c r="A348">
        <v>311899</v>
      </c>
      <c r="B348" s="1">
        <v>44889.718709953697</v>
      </c>
      <c r="C348" s="6">
        <v>5.7726376049999999</v>
      </c>
      <c r="D348" s="14" t="s">
        <v>76</v>
      </c>
      <c r="E348" s="15">
        <v>44889.571567476902</v>
      </c>
      <c r="F348" t="s">
        <v>81</v>
      </c>
      <c r="G348" s="16">
        <v>15.3035979323175</v>
      </c>
      <c r="H348" t="s">
        <v>82</v>
      </c>
      <c r="I348" s="6">
        <v>35.207978699645103</v>
      </c>
      <c r="J348" t="s">
        <v>77</v>
      </c>
      <c r="K348" s="6">
        <v>1</v>
      </c>
      <c r="L348" t="s">
        <v>83</v>
      </c>
      <c r="M348" t="s">
        <v>80</v>
      </c>
      <c r="N348" s="8">
        <v>0</v>
      </c>
      <c r="O348" s="8">
        <v>0</v>
      </c>
      <c r="P348">
        <v>0</v>
      </c>
      <c r="Q348" s="6">
        <v>27.268999999999998</v>
      </c>
      <c r="R348" s="8">
        <v>9536.4400361102507</v>
      </c>
      <c r="S348" s="12">
        <v>43453.934646768801</v>
      </c>
      <c r="T348" s="12">
        <v>23.25</v>
      </c>
      <c r="U348" s="12">
        <v>57</v>
      </c>
      <c r="V348" s="12" t="e">
        <f>NA()</f>
        <v>#N/A</v>
      </c>
    </row>
    <row r="349" spans="1:22" x14ac:dyDescent="0.35">
      <c r="A349">
        <v>311900</v>
      </c>
      <c r="B349" s="1">
        <v>44889.718721099503</v>
      </c>
      <c r="C349" s="6">
        <v>5.7886852199999996</v>
      </c>
      <c r="D349" s="14" t="s">
        <v>76</v>
      </c>
      <c r="E349" s="15">
        <v>44889.571567476902</v>
      </c>
      <c r="F349" t="s">
        <v>81</v>
      </c>
      <c r="G349" s="16">
        <v>15.3575697544884</v>
      </c>
      <c r="H349" t="s">
        <v>82</v>
      </c>
      <c r="I349" s="6">
        <v>35.207978699645103</v>
      </c>
      <c r="J349" t="s">
        <v>77</v>
      </c>
      <c r="K349" s="6">
        <v>1</v>
      </c>
      <c r="L349" t="s">
        <v>83</v>
      </c>
      <c r="M349" t="s">
        <v>80</v>
      </c>
      <c r="N349" s="8">
        <v>0</v>
      </c>
      <c r="O349" s="8">
        <v>0</v>
      </c>
      <c r="P349">
        <v>0</v>
      </c>
      <c r="Q349" s="6">
        <v>27.231000000000002</v>
      </c>
      <c r="R349" s="8">
        <v>9521.4328805496498</v>
      </c>
      <c r="S349" s="12">
        <v>43452.037625288598</v>
      </c>
      <c r="T349" s="12">
        <v>23.25</v>
      </c>
      <c r="U349" s="12">
        <v>57</v>
      </c>
      <c r="V349" s="12" t="e">
        <f>NA()</f>
        <v>#N/A</v>
      </c>
    </row>
    <row r="350" spans="1:22" x14ac:dyDescent="0.35">
      <c r="A350">
        <v>311901</v>
      </c>
      <c r="B350" s="1">
        <v>44889.718732835601</v>
      </c>
      <c r="C350" s="6">
        <v>5.8055725383333296</v>
      </c>
      <c r="D350" s="14" t="s">
        <v>76</v>
      </c>
      <c r="E350" s="15">
        <v>44889.571567476902</v>
      </c>
      <c r="F350" t="s">
        <v>81</v>
      </c>
      <c r="G350" s="16">
        <v>15.349032153468601</v>
      </c>
      <c r="H350" t="s">
        <v>82</v>
      </c>
      <c r="I350" s="6">
        <v>35.207978699645103</v>
      </c>
      <c r="J350" t="s">
        <v>77</v>
      </c>
      <c r="K350" s="6">
        <v>1</v>
      </c>
      <c r="L350" t="s">
        <v>83</v>
      </c>
      <c r="M350" t="s">
        <v>80</v>
      </c>
      <c r="N350" s="8">
        <v>0</v>
      </c>
      <c r="O350" s="8">
        <v>0</v>
      </c>
      <c r="P350">
        <v>0</v>
      </c>
      <c r="Q350" s="6">
        <v>27.236999999999998</v>
      </c>
      <c r="R350" s="8">
        <v>9526.7092137922591</v>
      </c>
      <c r="S350" s="12">
        <v>43457.372628061399</v>
      </c>
      <c r="T350" s="12">
        <v>23.25</v>
      </c>
      <c r="U350" s="12">
        <v>57</v>
      </c>
      <c r="V350" s="12" t="e">
        <f>NA()</f>
        <v>#N/A</v>
      </c>
    </row>
    <row r="351" spans="1:22" x14ac:dyDescent="0.35">
      <c r="A351">
        <v>311902</v>
      </c>
      <c r="B351" s="1">
        <v>44889.718744560203</v>
      </c>
      <c r="C351" s="6">
        <v>5.8224431183333296</v>
      </c>
      <c r="D351" s="14" t="s">
        <v>76</v>
      </c>
      <c r="E351" s="15">
        <v>44889.571567476902</v>
      </c>
      <c r="F351" t="s">
        <v>81</v>
      </c>
      <c r="G351" s="16">
        <v>15.3743300774948</v>
      </c>
      <c r="H351" t="s">
        <v>82</v>
      </c>
      <c r="I351" s="6">
        <v>35.214166326900802</v>
      </c>
      <c r="J351" t="s">
        <v>77</v>
      </c>
      <c r="K351" s="6">
        <v>1</v>
      </c>
      <c r="L351" t="s">
        <v>83</v>
      </c>
      <c r="M351" t="s">
        <v>80</v>
      </c>
      <c r="N351" s="8">
        <v>0</v>
      </c>
      <c r="O351" s="8">
        <v>0</v>
      </c>
      <c r="P351">
        <v>0</v>
      </c>
      <c r="Q351" s="6">
        <v>27.218</v>
      </c>
      <c r="R351" s="8">
        <v>9526.8318109912198</v>
      </c>
      <c r="S351" s="12">
        <v>43453.063775222399</v>
      </c>
      <c r="T351" s="12">
        <v>23.25</v>
      </c>
      <c r="U351" s="12">
        <v>57</v>
      </c>
      <c r="V351" s="12" t="e">
        <f>NA()</f>
        <v>#N/A</v>
      </c>
    </row>
    <row r="352" spans="1:22" x14ac:dyDescent="0.35">
      <c r="A352">
        <v>311903</v>
      </c>
      <c r="B352" s="1">
        <v>44889.718756249997</v>
      </c>
      <c r="C352" s="6">
        <v>5.8392681433333298</v>
      </c>
      <c r="D352" s="14" t="s">
        <v>76</v>
      </c>
      <c r="E352" s="15">
        <v>44889.571567476902</v>
      </c>
      <c r="F352" t="s">
        <v>81</v>
      </c>
      <c r="G352" s="16">
        <v>15.641536677952599</v>
      </c>
      <c r="H352" t="s">
        <v>82</v>
      </c>
      <c r="I352" s="6">
        <v>35.201791083823501</v>
      </c>
      <c r="J352" t="s">
        <v>77</v>
      </c>
      <c r="K352" s="6">
        <v>1</v>
      </c>
      <c r="L352" t="s">
        <v>83</v>
      </c>
      <c r="M352" t="s">
        <v>80</v>
      </c>
      <c r="N352" s="8">
        <v>0</v>
      </c>
      <c r="O352" s="8">
        <v>0</v>
      </c>
      <c r="P352">
        <v>0</v>
      </c>
      <c r="Q352" s="6">
        <v>27.035</v>
      </c>
      <c r="R352" s="8">
        <v>9449.0853488432895</v>
      </c>
      <c r="S352" s="12">
        <v>43458.261686604703</v>
      </c>
      <c r="T352" s="12">
        <v>23.25</v>
      </c>
      <c r="U352" s="12">
        <v>57</v>
      </c>
      <c r="V352" s="12" t="e">
        <f>NA()</f>
        <v>#N/A</v>
      </c>
    </row>
    <row r="353" spans="1:22" x14ac:dyDescent="0.35">
      <c r="A353">
        <v>311904</v>
      </c>
      <c r="B353" s="1">
        <v>44889.718767395803</v>
      </c>
      <c r="C353" s="6">
        <v>5.8553435299999999</v>
      </c>
      <c r="D353" s="14" t="s">
        <v>76</v>
      </c>
      <c r="E353" s="15">
        <v>44889.571567476902</v>
      </c>
      <c r="F353" t="s">
        <v>81</v>
      </c>
      <c r="G353" s="16">
        <v>15.5613645901706</v>
      </c>
      <c r="H353" t="s">
        <v>82</v>
      </c>
      <c r="I353" s="6">
        <v>35.207978699645103</v>
      </c>
      <c r="J353" t="s">
        <v>77</v>
      </c>
      <c r="K353" s="6">
        <v>1</v>
      </c>
      <c r="L353" t="s">
        <v>83</v>
      </c>
      <c r="M353" t="s">
        <v>80</v>
      </c>
      <c r="N353" s="8">
        <v>0</v>
      </c>
      <c r="O353" s="8">
        <v>0</v>
      </c>
      <c r="P353">
        <v>0</v>
      </c>
      <c r="Q353" s="6">
        <v>27.088999999999999</v>
      </c>
      <c r="R353" s="8">
        <v>9450.2060125744301</v>
      </c>
      <c r="S353" s="12">
        <v>43453.196968511802</v>
      </c>
      <c r="T353" s="12">
        <v>23.25</v>
      </c>
      <c r="U353" s="12">
        <v>57</v>
      </c>
      <c r="V353" s="12" t="e">
        <f>NA()</f>
        <v>#N/A</v>
      </c>
    </row>
    <row r="354" spans="1:22" x14ac:dyDescent="0.35">
      <c r="A354">
        <v>311905</v>
      </c>
      <c r="B354" s="1">
        <v>44889.718779131901</v>
      </c>
      <c r="C354" s="6">
        <v>5.87222787166667</v>
      </c>
      <c r="D354" s="14" t="s">
        <v>76</v>
      </c>
      <c r="E354" s="15">
        <v>44889.571567476902</v>
      </c>
      <c r="F354" t="s">
        <v>81</v>
      </c>
      <c r="G354" s="16">
        <v>15.606302701348801</v>
      </c>
      <c r="H354" t="s">
        <v>82</v>
      </c>
      <c r="I354" s="6">
        <v>35.207978699645103</v>
      </c>
      <c r="J354" t="s">
        <v>77</v>
      </c>
      <c r="K354" s="6">
        <v>1</v>
      </c>
      <c r="L354" t="s">
        <v>83</v>
      </c>
      <c r="M354" t="s">
        <v>80</v>
      </c>
      <c r="N354" s="8">
        <v>0</v>
      </c>
      <c r="O354" s="8">
        <v>0</v>
      </c>
      <c r="P354">
        <v>0</v>
      </c>
      <c r="Q354" s="6">
        <v>27.058</v>
      </c>
      <c r="R354" s="8">
        <v>9446.1246179951795</v>
      </c>
      <c r="S354" s="12">
        <v>43449.447923082596</v>
      </c>
      <c r="T354" s="12">
        <v>23.25</v>
      </c>
      <c r="U354" s="12">
        <v>57</v>
      </c>
      <c r="V354" s="12" t="e">
        <f>NA()</f>
        <v>#N/A</v>
      </c>
    </row>
    <row r="355" spans="1:22" x14ac:dyDescent="0.35">
      <c r="A355">
        <v>311906</v>
      </c>
      <c r="B355" s="1">
        <v>44889.718790856503</v>
      </c>
      <c r="C355" s="6">
        <v>5.8890909316666704</v>
      </c>
      <c r="D355" s="14" t="s">
        <v>76</v>
      </c>
      <c r="E355" s="15">
        <v>44889.571567476902</v>
      </c>
      <c r="F355" t="s">
        <v>81</v>
      </c>
      <c r="G355" s="16">
        <v>15.6583605500681</v>
      </c>
      <c r="H355" t="s">
        <v>82</v>
      </c>
      <c r="I355" s="6">
        <v>35.214166326900802</v>
      </c>
      <c r="J355" t="s">
        <v>77</v>
      </c>
      <c r="K355" s="6">
        <v>1</v>
      </c>
      <c r="L355" t="s">
        <v>83</v>
      </c>
      <c r="M355" t="s">
        <v>80</v>
      </c>
      <c r="N355" s="8">
        <v>0</v>
      </c>
      <c r="O355" s="8">
        <v>0</v>
      </c>
      <c r="P355">
        <v>0</v>
      </c>
      <c r="Q355" s="6">
        <v>27.021000000000001</v>
      </c>
      <c r="R355" s="8">
        <v>9430.0820734300905</v>
      </c>
      <c r="S355" s="12">
        <v>43456.448642415096</v>
      </c>
      <c r="T355" s="12">
        <v>23.25</v>
      </c>
      <c r="U355" s="12">
        <v>57</v>
      </c>
      <c r="V355" s="12" t="e">
        <f>NA()</f>
        <v>#N/A</v>
      </c>
    </row>
    <row r="356" spans="1:22" x14ac:dyDescent="0.35">
      <c r="A356">
        <v>311907</v>
      </c>
      <c r="B356" s="1">
        <v>44889.718802546297</v>
      </c>
      <c r="C356" s="6">
        <v>5.9059282766666703</v>
      </c>
      <c r="D356" s="14" t="s">
        <v>76</v>
      </c>
      <c r="E356" s="15">
        <v>44889.571567476902</v>
      </c>
      <c r="F356" t="s">
        <v>81</v>
      </c>
      <c r="G356" s="16">
        <v>15.8112799537843</v>
      </c>
      <c r="H356" t="s">
        <v>82</v>
      </c>
      <c r="I356" s="6">
        <v>35.207978699645103</v>
      </c>
      <c r="J356" t="s">
        <v>77</v>
      </c>
      <c r="K356" s="6">
        <v>1</v>
      </c>
      <c r="L356" t="s">
        <v>83</v>
      </c>
      <c r="M356" t="s">
        <v>80</v>
      </c>
      <c r="N356" s="8">
        <v>0</v>
      </c>
      <c r="O356" s="8">
        <v>0</v>
      </c>
      <c r="P356">
        <v>0</v>
      </c>
      <c r="Q356" s="6">
        <v>26.917999999999999</v>
      </c>
      <c r="R356" s="8">
        <v>9360.5994225730701</v>
      </c>
      <c r="S356" s="12">
        <v>43453.359673252999</v>
      </c>
      <c r="T356" s="12">
        <v>23.25</v>
      </c>
      <c r="U356" s="12">
        <v>57</v>
      </c>
      <c r="V356" s="12" t="e">
        <f>NA()</f>
        <v>#N/A</v>
      </c>
    </row>
    <row r="357" spans="1:22" x14ac:dyDescent="0.35">
      <c r="A357">
        <v>311908</v>
      </c>
      <c r="B357" s="1">
        <v>44889.718814236097</v>
      </c>
      <c r="C357" s="6">
        <v>5.9227856350000003</v>
      </c>
      <c r="D357" s="14" t="s">
        <v>76</v>
      </c>
      <c r="E357" s="15">
        <v>44889.571567476902</v>
      </c>
      <c r="F357" t="s">
        <v>81</v>
      </c>
      <c r="G357" s="16">
        <v>15.9474839389887</v>
      </c>
      <c r="H357" t="s">
        <v>82</v>
      </c>
      <c r="I357" s="6">
        <v>35.214166326900802</v>
      </c>
      <c r="J357" t="s">
        <v>77</v>
      </c>
      <c r="K357" s="6">
        <v>1</v>
      </c>
      <c r="L357" t="s">
        <v>83</v>
      </c>
      <c r="M357" t="s">
        <v>80</v>
      </c>
      <c r="N357" s="8">
        <v>0</v>
      </c>
      <c r="O357" s="8">
        <v>0</v>
      </c>
      <c r="P357">
        <v>0</v>
      </c>
      <c r="Q357" s="6">
        <v>26.824999999999999</v>
      </c>
      <c r="R357" s="8">
        <v>9332.4196915471603</v>
      </c>
      <c r="S357" s="12">
        <v>43452.456941200799</v>
      </c>
      <c r="T357" s="12">
        <v>23.25</v>
      </c>
      <c r="U357" s="12">
        <v>57</v>
      </c>
      <c r="V357" s="12" t="e">
        <f>NA()</f>
        <v>#N/A</v>
      </c>
    </row>
    <row r="358" spans="1:22" x14ac:dyDescent="0.35">
      <c r="A358">
        <v>311909</v>
      </c>
      <c r="B358" s="1">
        <v>44889.718825347198</v>
      </c>
      <c r="C358" s="6">
        <v>5.9388014083333296</v>
      </c>
      <c r="D358" s="14" t="s">
        <v>76</v>
      </c>
      <c r="E358" s="15">
        <v>44889.571567476902</v>
      </c>
      <c r="F358" t="s">
        <v>81</v>
      </c>
      <c r="G358" s="16">
        <v>16.091534290941102</v>
      </c>
      <c r="H358" t="s">
        <v>82</v>
      </c>
      <c r="I358" s="6">
        <v>35.214166326900802</v>
      </c>
      <c r="J358" t="s">
        <v>77</v>
      </c>
      <c r="K358" s="6">
        <v>1</v>
      </c>
      <c r="L358" t="s">
        <v>83</v>
      </c>
      <c r="M358" t="s">
        <v>80</v>
      </c>
      <c r="N358" s="8">
        <v>0</v>
      </c>
      <c r="O358" s="8">
        <v>0</v>
      </c>
      <c r="P358">
        <v>0</v>
      </c>
      <c r="Q358" s="6">
        <v>26.728999999999999</v>
      </c>
      <c r="R358" s="8">
        <v>9277.0202801974592</v>
      </c>
      <c r="S358" s="12">
        <v>43453.079440393201</v>
      </c>
      <c r="T358" s="12">
        <v>23.25</v>
      </c>
      <c r="U358" s="12">
        <v>57</v>
      </c>
      <c r="V358" s="12" t="e">
        <f>NA()</f>
        <v>#N/A</v>
      </c>
    </row>
    <row r="359" spans="1:22" x14ac:dyDescent="0.35">
      <c r="A359">
        <v>311910</v>
      </c>
      <c r="B359" s="1">
        <v>44889.718837071799</v>
      </c>
      <c r="C359" s="6">
        <v>5.9556694633333302</v>
      </c>
      <c r="D359" s="14" t="s">
        <v>76</v>
      </c>
      <c r="E359" s="15">
        <v>44889.571567476902</v>
      </c>
      <c r="F359" t="s">
        <v>81</v>
      </c>
      <c r="G359" s="16">
        <v>16.019306115104499</v>
      </c>
      <c r="H359" t="s">
        <v>82</v>
      </c>
      <c r="I359" s="6">
        <v>35.214166326900802</v>
      </c>
      <c r="J359" t="s">
        <v>77</v>
      </c>
      <c r="K359" s="6">
        <v>1</v>
      </c>
      <c r="L359" t="s">
        <v>83</v>
      </c>
      <c r="M359" t="s">
        <v>80</v>
      </c>
      <c r="N359" s="8">
        <v>0</v>
      </c>
      <c r="O359" s="8">
        <v>0</v>
      </c>
      <c r="P359">
        <v>0</v>
      </c>
      <c r="Q359" s="6">
        <v>26.777000000000001</v>
      </c>
      <c r="R359" s="8">
        <v>9308.5452859991892</v>
      </c>
      <c r="S359" s="12">
        <v>43453.126320787997</v>
      </c>
      <c r="T359" s="12">
        <v>23.25</v>
      </c>
      <c r="U359" s="12">
        <v>57</v>
      </c>
      <c r="V359" s="12" t="e">
        <f>NA()</f>
        <v>#N/A</v>
      </c>
    </row>
    <row r="360" spans="1:22" x14ac:dyDescent="0.35">
      <c r="A360">
        <v>311911</v>
      </c>
      <c r="B360" s="1">
        <v>44889.718848807897</v>
      </c>
      <c r="C360" s="6">
        <v>5.97254495166667</v>
      </c>
      <c r="D360" s="14" t="s">
        <v>76</v>
      </c>
      <c r="E360" s="15">
        <v>44889.571567476902</v>
      </c>
      <c r="F360" t="s">
        <v>81</v>
      </c>
      <c r="G360" s="16">
        <v>16.034650569259099</v>
      </c>
      <c r="H360" t="s">
        <v>82</v>
      </c>
      <c r="I360" s="6">
        <v>35.207978699645103</v>
      </c>
      <c r="J360" t="s">
        <v>77</v>
      </c>
      <c r="K360" s="6">
        <v>1</v>
      </c>
      <c r="L360" t="s">
        <v>83</v>
      </c>
      <c r="M360" t="s">
        <v>80</v>
      </c>
      <c r="N360" s="8">
        <v>0</v>
      </c>
      <c r="O360" s="8">
        <v>0</v>
      </c>
      <c r="P360">
        <v>0</v>
      </c>
      <c r="Q360" s="6">
        <v>26.768000000000001</v>
      </c>
      <c r="R360" s="8">
        <v>9295.7348962407395</v>
      </c>
      <c r="S360" s="12">
        <v>43455.344666386001</v>
      </c>
      <c r="T360" s="12">
        <v>23.25</v>
      </c>
      <c r="U360" s="12">
        <v>57</v>
      </c>
      <c r="V360" s="12" t="e">
        <f>NA()</f>
        <v>#N/A</v>
      </c>
    </row>
    <row r="361" spans="1:22" x14ac:dyDescent="0.35">
      <c r="A361">
        <v>311912</v>
      </c>
      <c r="B361" s="1">
        <v>44889.718860532397</v>
      </c>
      <c r="C361" s="6">
        <v>5.98945074166667</v>
      </c>
      <c r="D361" s="14" t="s">
        <v>76</v>
      </c>
      <c r="E361" s="15">
        <v>44889.571567476902</v>
      </c>
      <c r="F361" t="s">
        <v>81</v>
      </c>
      <c r="G361" s="16">
        <v>16.0565436449115</v>
      </c>
      <c r="H361" t="s">
        <v>82</v>
      </c>
      <c r="I361" s="6">
        <v>35.220353965589801</v>
      </c>
      <c r="J361" t="s">
        <v>77</v>
      </c>
      <c r="K361" s="6">
        <v>1</v>
      </c>
      <c r="L361" t="s">
        <v>83</v>
      </c>
      <c r="M361" t="s">
        <v>80</v>
      </c>
      <c r="N361" s="8">
        <v>0</v>
      </c>
      <c r="O361" s="8">
        <v>0</v>
      </c>
      <c r="P361">
        <v>0</v>
      </c>
      <c r="Q361" s="6">
        <v>26.751000000000001</v>
      </c>
      <c r="R361" s="8">
        <v>9302.4466237874894</v>
      </c>
      <c r="S361" s="12">
        <v>43449.272106913297</v>
      </c>
      <c r="T361" s="12">
        <v>23.25</v>
      </c>
      <c r="U361" s="12">
        <v>57</v>
      </c>
      <c r="V361" s="12" t="e">
        <f>NA()</f>
        <v>#N/A</v>
      </c>
    </row>
    <row r="362" spans="1:22" x14ac:dyDescent="0.35">
      <c r="A362">
        <v>311913</v>
      </c>
      <c r="B362" s="1">
        <v>44889.718871643498</v>
      </c>
      <c r="C362" s="6">
        <v>6.0054607616666704</v>
      </c>
      <c r="D362" s="14" t="s">
        <v>76</v>
      </c>
      <c r="E362" s="15">
        <v>44889.571567476902</v>
      </c>
      <c r="F362" t="s">
        <v>81</v>
      </c>
      <c r="G362" s="16">
        <v>15.996818214309499</v>
      </c>
      <c r="H362" t="s">
        <v>82</v>
      </c>
      <c r="I362" s="6">
        <v>35.214166326900802</v>
      </c>
      <c r="J362" t="s">
        <v>77</v>
      </c>
      <c r="K362" s="6">
        <v>1</v>
      </c>
      <c r="L362" t="s">
        <v>83</v>
      </c>
      <c r="M362" t="s">
        <v>80</v>
      </c>
      <c r="N362" s="8">
        <v>0</v>
      </c>
      <c r="O362" s="8">
        <v>0</v>
      </c>
      <c r="P362">
        <v>0</v>
      </c>
      <c r="Q362" s="6">
        <v>26.792000000000002</v>
      </c>
      <c r="R362" s="8">
        <v>9321.2472427133307</v>
      </c>
      <c r="S362" s="12">
        <v>43449.691462217197</v>
      </c>
      <c r="T362" s="12">
        <v>23.25</v>
      </c>
      <c r="U362" s="12">
        <v>57</v>
      </c>
      <c r="V362" s="12" t="e">
        <f>NA()</f>
        <v>#N/A</v>
      </c>
    </row>
    <row r="363" spans="1:22" x14ac:dyDescent="0.35">
      <c r="A363">
        <v>311914</v>
      </c>
      <c r="B363" s="1">
        <v>44889.718883333298</v>
      </c>
      <c r="C363" s="6">
        <v>6.0223005000000001</v>
      </c>
      <c r="D363" s="14" t="s">
        <v>76</v>
      </c>
      <c r="E363" s="15">
        <v>44889.571567476902</v>
      </c>
      <c r="F363" t="s">
        <v>81</v>
      </c>
      <c r="G363" s="16">
        <v>15.990828125102899</v>
      </c>
      <c r="H363" t="s">
        <v>82</v>
      </c>
      <c r="I363" s="6">
        <v>35.214166326900802</v>
      </c>
      <c r="J363" t="s">
        <v>77</v>
      </c>
      <c r="K363" s="6">
        <v>1</v>
      </c>
      <c r="L363" t="s">
        <v>83</v>
      </c>
      <c r="M363" t="s">
        <v>80</v>
      </c>
      <c r="N363" s="8">
        <v>0</v>
      </c>
      <c r="O363" s="8">
        <v>0</v>
      </c>
      <c r="P363">
        <v>0</v>
      </c>
      <c r="Q363" s="6">
        <v>26.795999999999999</v>
      </c>
      <c r="R363" s="8">
        <v>9317.93039765289</v>
      </c>
      <c r="S363" s="12">
        <v>43452.129647939597</v>
      </c>
      <c r="T363" s="12">
        <v>23.25</v>
      </c>
      <c r="U363" s="12">
        <v>57</v>
      </c>
      <c r="V363" s="12" t="e">
        <f>NA()</f>
        <v>#N/A</v>
      </c>
    </row>
    <row r="364" spans="1:22" x14ac:dyDescent="0.35">
      <c r="A364">
        <v>311915</v>
      </c>
      <c r="B364" s="1">
        <v>44889.7188950579</v>
      </c>
      <c r="C364" s="6">
        <v>6.0391808333333303</v>
      </c>
      <c r="D364" s="14" t="s">
        <v>76</v>
      </c>
      <c r="E364" s="15">
        <v>44889.571567476902</v>
      </c>
      <c r="F364" t="s">
        <v>81</v>
      </c>
      <c r="G364" s="16">
        <v>15.92330191396</v>
      </c>
      <c r="H364" t="s">
        <v>82</v>
      </c>
      <c r="I364" s="6">
        <v>35.220353965589801</v>
      </c>
      <c r="J364" t="s">
        <v>77</v>
      </c>
      <c r="K364" s="6">
        <v>1</v>
      </c>
      <c r="L364" t="s">
        <v>83</v>
      </c>
      <c r="M364" t="s">
        <v>80</v>
      </c>
      <c r="N364" s="8">
        <v>0</v>
      </c>
      <c r="O364" s="8">
        <v>0</v>
      </c>
      <c r="P364">
        <v>0</v>
      </c>
      <c r="Q364" s="6">
        <v>26.84</v>
      </c>
      <c r="R364" s="8">
        <v>9330.1035017583908</v>
      </c>
      <c r="S364" s="12">
        <v>43455.596354699097</v>
      </c>
      <c r="T364" s="12">
        <v>23.25</v>
      </c>
      <c r="U364" s="12">
        <v>57</v>
      </c>
      <c r="V364" s="12" t="e">
        <f>NA()</f>
        <v>#N/A</v>
      </c>
    </row>
    <row r="365" spans="1:22" x14ac:dyDescent="0.35">
      <c r="A365">
        <v>311916</v>
      </c>
      <c r="B365" s="1">
        <v>44889.718906793998</v>
      </c>
      <c r="C365" s="6">
        <v>6.0560574550000004</v>
      </c>
      <c r="D365" s="14" t="s">
        <v>76</v>
      </c>
      <c r="E365" s="15">
        <v>44889.571567476902</v>
      </c>
      <c r="F365" t="s">
        <v>81</v>
      </c>
      <c r="G365" s="16">
        <v>16.077630074939901</v>
      </c>
      <c r="H365" t="s">
        <v>82</v>
      </c>
      <c r="I365" s="6">
        <v>35.220353965589801</v>
      </c>
      <c r="J365" t="s">
        <v>77</v>
      </c>
      <c r="K365" s="6">
        <v>1</v>
      </c>
      <c r="L365" t="s">
        <v>83</v>
      </c>
      <c r="M365" t="s">
        <v>80</v>
      </c>
      <c r="N365" s="8">
        <v>0</v>
      </c>
      <c r="O365" s="8">
        <v>0</v>
      </c>
      <c r="P365">
        <v>0</v>
      </c>
      <c r="Q365" s="6">
        <v>26.736999999999998</v>
      </c>
      <c r="R365" s="8">
        <v>9292.2050134371693</v>
      </c>
      <c r="S365" s="12">
        <v>43451.078304783201</v>
      </c>
      <c r="T365" s="12">
        <v>23.25</v>
      </c>
      <c r="U365" s="12">
        <v>57</v>
      </c>
      <c r="V365" s="12" t="e">
        <f>NA()</f>
        <v>#N/A</v>
      </c>
    </row>
    <row r="366" spans="1:22" x14ac:dyDescent="0.35">
      <c r="A366">
        <v>311917</v>
      </c>
      <c r="B366" s="1">
        <v>44889.718917939797</v>
      </c>
      <c r="C366" s="6">
        <v>6.0721049116666697</v>
      </c>
      <c r="D366" s="14" t="s">
        <v>76</v>
      </c>
      <c r="E366" s="15">
        <v>44889.571567476902</v>
      </c>
      <c r="F366" t="s">
        <v>81</v>
      </c>
      <c r="G366" s="16">
        <v>16.115370895185201</v>
      </c>
      <c r="H366" t="s">
        <v>82</v>
      </c>
      <c r="I366" s="6">
        <v>35.220353965589801</v>
      </c>
      <c r="J366" t="s">
        <v>77</v>
      </c>
      <c r="K366" s="6">
        <v>1</v>
      </c>
      <c r="L366" t="s">
        <v>83</v>
      </c>
      <c r="M366" t="s">
        <v>80</v>
      </c>
      <c r="N366" s="8">
        <v>0</v>
      </c>
      <c r="O366" s="8">
        <v>0</v>
      </c>
      <c r="P366">
        <v>0</v>
      </c>
      <c r="Q366" s="6">
        <v>26.712</v>
      </c>
      <c r="R366" s="8">
        <v>9279.3542052005796</v>
      </c>
      <c r="S366" s="12">
        <v>43453.819273713001</v>
      </c>
      <c r="T366" s="12">
        <v>23.25</v>
      </c>
      <c r="U366" s="12">
        <v>57</v>
      </c>
      <c r="V366" s="12" t="e">
        <f>NA()</f>
        <v>#N/A</v>
      </c>
    </row>
    <row r="367" spans="1:22" x14ac:dyDescent="0.35">
      <c r="A367">
        <v>311918</v>
      </c>
      <c r="B367" s="1">
        <v>44889.718929664297</v>
      </c>
      <c r="C367" s="6">
        <v>6.0890168249999999</v>
      </c>
      <c r="D367" s="14" t="s">
        <v>76</v>
      </c>
      <c r="E367" s="15">
        <v>44889.571567476902</v>
      </c>
      <c r="F367" t="s">
        <v>81</v>
      </c>
      <c r="G367" s="16">
        <v>16.11570109761</v>
      </c>
      <c r="H367" t="s">
        <v>82</v>
      </c>
      <c r="I367" s="6">
        <v>35.214166326900802</v>
      </c>
      <c r="J367" t="s">
        <v>77</v>
      </c>
      <c r="K367" s="6">
        <v>1</v>
      </c>
      <c r="L367" t="s">
        <v>83</v>
      </c>
      <c r="M367" t="s">
        <v>80</v>
      </c>
      <c r="N367" s="8">
        <v>0</v>
      </c>
      <c r="O367" s="8">
        <v>0</v>
      </c>
      <c r="P367">
        <v>0</v>
      </c>
      <c r="Q367" s="6">
        <v>26.713000000000001</v>
      </c>
      <c r="R367" s="8">
        <v>9286.2942870907591</v>
      </c>
      <c r="S367" s="12">
        <v>43453.831608542503</v>
      </c>
      <c r="T367" s="12">
        <v>23.25</v>
      </c>
      <c r="U367" s="12">
        <v>57</v>
      </c>
      <c r="V367" s="12" t="e">
        <f>NA()</f>
        <v>#N/A</v>
      </c>
    </row>
    <row r="368" spans="1:22" x14ac:dyDescent="0.35">
      <c r="A368">
        <v>311919</v>
      </c>
      <c r="B368" s="1">
        <v>44889.718941400497</v>
      </c>
      <c r="C368" s="6">
        <v>6.1058850133333298</v>
      </c>
      <c r="D368" s="14" t="s">
        <v>76</v>
      </c>
      <c r="E368" s="15">
        <v>44889.571567476902</v>
      </c>
      <c r="F368" t="s">
        <v>81</v>
      </c>
      <c r="G368" s="16">
        <v>16.150520735379601</v>
      </c>
      <c r="H368" t="s">
        <v>82</v>
      </c>
      <c r="I368" s="6">
        <v>35.214166326900802</v>
      </c>
      <c r="J368" t="s">
        <v>77</v>
      </c>
      <c r="K368" s="6">
        <v>1</v>
      </c>
      <c r="L368" t="s">
        <v>83</v>
      </c>
      <c r="M368" t="s">
        <v>80</v>
      </c>
      <c r="N368" s="8">
        <v>0</v>
      </c>
      <c r="O368" s="8">
        <v>0</v>
      </c>
      <c r="P368">
        <v>0</v>
      </c>
      <c r="Q368" s="6">
        <v>26.69</v>
      </c>
      <c r="R368" s="8">
        <v>9279.0101587861609</v>
      </c>
      <c r="S368" s="12">
        <v>43457.148389692396</v>
      </c>
      <c r="T368" s="12">
        <v>23.25</v>
      </c>
      <c r="U368" s="12">
        <v>57</v>
      </c>
      <c r="V368" s="12" t="e">
        <f>NA()</f>
        <v>#N/A</v>
      </c>
    </row>
    <row r="369" spans="1:22" x14ac:dyDescent="0.35">
      <c r="A369">
        <v>311920</v>
      </c>
      <c r="B369" s="1">
        <v>44889.718953124997</v>
      </c>
      <c r="C369" s="6">
        <v>6.1227793799999999</v>
      </c>
      <c r="D369" s="14" t="s">
        <v>76</v>
      </c>
      <c r="E369" s="15">
        <v>44889.571567476902</v>
      </c>
      <c r="F369" t="s">
        <v>81</v>
      </c>
      <c r="G369" s="16">
        <v>16.221638389619599</v>
      </c>
      <c r="H369" t="s">
        <v>82</v>
      </c>
      <c r="I369" s="6">
        <v>35.220353965589801</v>
      </c>
      <c r="J369" t="s">
        <v>77</v>
      </c>
      <c r="K369" s="6">
        <v>1</v>
      </c>
      <c r="L369" t="s">
        <v>83</v>
      </c>
      <c r="M369" t="s">
        <v>80</v>
      </c>
      <c r="N369" s="8">
        <v>0</v>
      </c>
      <c r="O369" s="8">
        <v>0</v>
      </c>
      <c r="P369">
        <v>0</v>
      </c>
      <c r="Q369" s="6">
        <v>26.641999999999999</v>
      </c>
      <c r="R369" s="8">
        <v>9248.9466396533608</v>
      </c>
      <c r="S369" s="12">
        <v>43451.137088106399</v>
      </c>
      <c r="T369" s="12">
        <v>23.25</v>
      </c>
      <c r="U369" s="12">
        <v>57</v>
      </c>
      <c r="V369" s="12" t="e">
        <f>NA()</f>
        <v>#N/A</v>
      </c>
    </row>
    <row r="370" spans="1:22" x14ac:dyDescent="0.35">
      <c r="A370">
        <v>311921</v>
      </c>
      <c r="B370" s="1">
        <v>44889.718964236097</v>
      </c>
      <c r="C370" s="6">
        <v>6.1387811450000003</v>
      </c>
      <c r="D370" s="14" t="s">
        <v>76</v>
      </c>
      <c r="E370" s="15">
        <v>44889.571567476902</v>
      </c>
      <c r="F370" t="s">
        <v>81</v>
      </c>
      <c r="G370" s="16">
        <v>16.207926234363001</v>
      </c>
      <c r="H370" t="s">
        <v>82</v>
      </c>
      <c r="I370" s="6">
        <v>35.220353965589801</v>
      </c>
      <c r="J370" t="s">
        <v>77</v>
      </c>
      <c r="K370" s="6">
        <v>1</v>
      </c>
      <c r="L370" t="s">
        <v>83</v>
      </c>
      <c r="M370" t="s">
        <v>80</v>
      </c>
      <c r="N370" s="8">
        <v>0</v>
      </c>
      <c r="O370" s="8">
        <v>0</v>
      </c>
      <c r="P370">
        <v>0</v>
      </c>
      <c r="Q370" s="6">
        <v>26.651</v>
      </c>
      <c r="R370" s="8">
        <v>9236.0047205215396</v>
      </c>
      <c r="S370" s="12">
        <v>43449.437517604303</v>
      </c>
      <c r="T370" s="12">
        <v>23.25</v>
      </c>
      <c r="U370" s="12">
        <v>57</v>
      </c>
      <c r="V370" s="12" t="e">
        <f>NA()</f>
        <v>#N/A</v>
      </c>
    </row>
    <row r="371" spans="1:22" x14ac:dyDescent="0.35">
      <c r="A371">
        <v>311922</v>
      </c>
      <c r="B371" s="1">
        <v>44889.718975960597</v>
      </c>
      <c r="C371" s="6">
        <v>6.1556558966666701</v>
      </c>
      <c r="D371" s="14" t="s">
        <v>76</v>
      </c>
      <c r="E371" s="15">
        <v>44889.571567476902</v>
      </c>
      <c r="F371" t="s">
        <v>81</v>
      </c>
      <c r="G371" s="16">
        <v>16.2567468312775</v>
      </c>
      <c r="H371" t="s">
        <v>82</v>
      </c>
      <c r="I371" s="6">
        <v>35.220353965589801</v>
      </c>
      <c r="J371" t="s">
        <v>77</v>
      </c>
      <c r="K371" s="6">
        <v>1</v>
      </c>
      <c r="L371" t="s">
        <v>83</v>
      </c>
      <c r="M371" t="s">
        <v>80</v>
      </c>
      <c r="N371" s="8">
        <v>0</v>
      </c>
      <c r="O371" s="8">
        <v>0</v>
      </c>
      <c r="P371">
        <v>0</v>
      </c>
      <c r="Q371" s="6">
        <v>26.619</v>
      </c>
      <c r="R371" s="8">
        <v>9226.3296118466496</v>
      </c>
      <c r="S371" s="12">
        <v>43451.680410105902</v>
      </c>
      <c r="T371" s="12">
        <v>23.25</v>
      </c>
      <c r="U371" s="12">
        <v>57</v>
      </c>
      <c r="V371" s="12" t="e">
        <f>NA()</f>
        <v>#N/A</v>
      </c>
    </row>
    <row r="372" spans="1:22" x14ac:dyDescent="0.35">
      <c r="A372">
        <v>311923</v>
      </c>
      <c r="B372" s="1">
        <v>44889.718987696797</v>
      </c>
      <c r="C372" s="6">
        <v>6.1725541650000002</v>
      </c>
      <c r="D372" s="14" t="s">
        <v>76</v>
      </c>
      <c r="E372" s="15">
        <v>44889.571567476902</v>
      </c>
      <c r="F372" t="s">
        <v>81</v>
      </c>
      <c r="G372" s="16">
        <v>16.379609398905899</v>
      </c>
      <c r="H372" t="s">
        <v>82</v>
      </c>
      <c r="I372" s="6">
        <v>35.220353965589801</v>
      </c>
      <c r="J372" t="s">
        <v>77</v>
      </c>
      <c r="K372" s="6">
        <v>1</v>
      </c>
      <c r="L372" t="s">
        <v>83</v>
      </c>
      <c r="M372" t="s">
        <v>80</v>
      </c>
      <c r="N372" s="8">
        <v>0</v>
      </c>
      <c r="O372" s="8">
        <v>0</v>
      </c>
      <c r="P372">
        <v>0</v>
      </c>
      <c r="Q372" s="6">
        <v>26.539000000000001</v>
      </c>
      <c r="R372" s="8">
        <v>9190.9569305864607</v>
      </c>
      <c r="S372" s="12">
        <v>43458.656273150402</v>
      </c>
      <c r="T372" s="12">
        <v>23.25</v>
      </c>
      <c r="U372" s="12">
        <v>57</v>
      </c>
      <c r="V372" s="12" t="e">
        <f>NA()</f>
        <v>#N/A</v>
      </c>
    </row>
    <row r="373" spans="1:22" x14ac:dyDescent="0.35">
      <c r="A373">
        <v>311924</v>
      </c>
      <c r="B373" s="1">
        <v>44889.718999421297</v>
      </c>
      <c r="C373" s="6">
        <v>6.1894452733333303</v>
      </c>
      <c r="D373" s="14" t="s">
        <v>76</v>
      </c>
      <c r="E373" s="15">
        <v>44889.571567476902</v>
      </c>
      <c r="F373" t="s">
        <v>81</v>
      </c>
      <c r="G373" s="16">
        <v>16.365729205416699</v>
      </c>
      <c r="H373" t="s">
        <v>82</v>
      </c>
      <c r="I373" s="6">
        <v>35.220353965589801</v>
      </c>
      <c r="J373" t="s">
        <v>77</v>
      </c>
      <c r="K373" s="6">
        <v>1</v>
      </c>
      <c r="L373" t="s">
        <v>83</v>
      </c>
      <c r="M373" t="s">
        <v>80</v>
      </c>
      <c r="N373" s="8">
        <v>0</v>
      </c>
      <c r="O373" s="8">
        <v>0</v>
      </c>
      <c r="P373">
        <v>0</v>
      </c>
      <c r="Q373" s="6">
        <v>26.547999999999998</v>
      </c>
      <c r="R373" s="8">
        <v>9195.0553942915594</v>
      </c>
      <c r="S373" s="12">
        <v>43451.482090979698</v>
      </c>
      <c r="T373" s="12">
        <v>23.25</v>
      </c>
      <c r="U373" s="12">
        <v>57</v>
      </c>
      <c r="V373" s="12" t="e">
        <f>NA()</f>
        <v>#N/A</v>
      </c>
    </row>
    <row r="374" spans="1:22" x14ac:dyDescent="0.35">
      <c r="A374">
        <v>311925</v>
      </c>
      <c r="B374" s="1">
        <v>44889.719010532397</v>
      </c>
      <c r="C374" s="6">
        <v>6.2054286683333304</v>
      </c>
      <c r="D374" s="14" t="s">
        <v>76</v>
      </c>
      <c r="E374" s="15">
        <v>44889.571567476902</v>
      </c>
      <c r="F374" t="s">
        <v>81</v>
      </c>
      <c r="G374" s="16">
        <v>16.379609398905899</v>
      </c>
      <c r="H374" t="s">
        <v>82</v>
      </c>
      <c r="I374" s="6">
        <v>35.220353965589801</v>
      </c>
      <c r="J374" t="s">
        <v>77</v>
      </c>
      <c r="K374" s="6">
        <v>1</v>
      </c>
      <c r="L374" t="s">
        <v>83</v>
      </c>
      <c r="M374" t="s">
        <v>80</v>
      </c>
      <c r="N374" s="8">
        <v>0</v>
      </c>
      <c r="O374" s="8">
        <v>0</v>
      </c>
      <c r="P374">
        <v>0</v>
      </c>
      <c r="Q374" s="6">
        <v>26.539000000000001</v>
      </c>
      <c r="R374" s="8">
        <v>9187.7764505141295</v>
      </c>
      <c r="S374" s="12">
        <v>43450.209943360896</v>
      </c>
      <c r="T374" s="12">
        <v>23.25</v>
      </c>
      <c r="U374" s="12">
        <v>57</v>
      </c>
      <c r="V374" s="12" t="e">
        <f>NA()</f>
        <v>#N/A</v>
      </c>
    </row>
    <row r="375" spans="1:22" x14ac:dyDescent="0.35">
      <c r="A375">
        <v>311926</v>
      </c>
      <c r="B375" s="1">
        <v>44889.719022222198</v>
      </c>
      <c r="C375" s="6">
        <v>6.2222855916666697</v>
      </c>
      <c r="D375" s="14" t="s">
        <v>76</v>
      </c>
      <c r="E375" s="15">
        <v>44889.571567476902</v>
      </c>
      <c r="F375" t="s">
        <v>81</v>
      </c>
      <c r="G375" s="16">
        <v>16.455439734304999</v>
      </c>
      <c r="H375" t="s">
        <v>82</v>
      </c>
      <c r="I375" s="6">
        <v>35.220353965589801</v>
      </c>
      <c r="J375" t="s">
        <v>77</v>
      </c>
      <c r="K375" s="6">
        <v>1</v>
      </c>
      <c r="L375" t="s">
        <v>83</v>
      </c>
      <c r="M375" t="s">
        <v>80</v>
      </c>
      <c r="N375" s="8">
        <v>0</v>
      </c>
      <c r="O375" s="8">
        <v>0</v>
      </c>
      <c r="P375">
        <v>0</v>
      </c>
      <c r="Q375" s="6">
        <v>26.49</v>
      </c>
      <c r="R375" s="8">
        <v>9180.87318557037</v>
      </c>
      <c r="S375" s="12">
        <v>43448.249349987898</v>
      </c>
      <c r="T375" s="12">
        <v>23.25</v>
      </c>
      <c r="U375" s="12">
        <v>57</v>
      </c>
      <c r="V375" s="12" t="e">
        <f>NA()</f>
        <v>#N/A</v>
      </c>
    </row>
    <row r="376" spans="1:22" x14ac:dyDescent="0.35">
      <c r="A376">
        <v>311927</v>
      </c>
      <c r="B376" s="1">
        <v>44889.7190339468</v>
      </c>
      <c r="C376" s="6">
        <v>6.2391496266666699</v>
      </c>
      <c r="D376" s="14" t="s">
        <v>76</v>
      </c>
      <c r="E376" s="15">
        <v>44889.571567476902</v>
      </c>
      <c r="F376" t="s">
        <v>81</v>
      </c>
      <c r="G376" s="16">
        <v>16.427203725378401</v>
      </c>
      <c r="H376" t="s">
        <v>82</v>
      </c>
      <c r="I376" s="6">
        <v>35.226541615712399</v>
      </c>
      <c r="J376" t="s">
        <v>77</v>
      </c>
      <c r="K376" s="6">
        <v>1</v>
      </c>
      <c r="L376" t="s">
        <v>83</v>
      </c>
      <c r="M376" t="s">
        <v>80</v>
      </c>
      <c r="N376" s="8">
        <v>0</v>
      </c>
      <c r="O376" s="8">
        <v>0</v>
      </c>
      <c r="P376">
        <v>0</v>
      </c>
      <c r="Q376" s="6">
        <v>26.507000000000001</v>
      </c>
      <c r="R376" s="8">
        <v>9176.6110630115509</v>
      </c>
      <c r="S376" s="12">
        <v>43456.794151563503</v>
      </c>
      <c r="T376" s="12">
        <v>23.25</v>
      </c>
      <c r="U376" s="12">
        <v>57</v>
      </c>
      <c r="V376" s="12" t="e">
        <f>NA()</f>
        <v>#N/A</v>
      </c>
    </row>
    <row r="377" spans="1:22" x14ac:dyDescent="0.35">
      <c r="A377">
        <v>311928</v>
      </c>
      <c r="B377" s="1">
        <v>44889.719045636601</v>
      </c>
      <c r="C377" s="6">
        <v>6.2560040900000002</v>
      </c>
      <c r="D377" s="14" t="s">
        <v>76</v>
      </c>
      <c r="E377" s="15">
        <v>44889.571567476902</v>
      </c>
      <c r="F377" t="s">
        <v>81</v>
      </c>
      <c r="G377" s="16">
        <v>16.4675336037918</v>
      </c>
      <c r="H377" t="s">
        <v>82</v>
      </c>
      <c r="I377" s="6">
        <v>35.226541615712399</v>
      </c>
      <c r="J377" t="s">
        <v>77</v>
      </c>
      <c r="K377" s="6">
        <v>1</v>
      </c>
      <c r="L377" t="s">
        <v>83</v>
      </c>
      <c r="M377" t="s">
        <v>80</v>
      </c>
      <c r="N377" s="8">
        <v>0</v>
      </c>
      <c r="O377" s="8">
        <v>0</v>
      </c>
      <c r="P377">
        <v>0</v>
      </c>
      <c r="Q377" s="6">
        <v>26.481000000000002</v>
      </c>
      <c r="R377" s="8">
        <v>9166.4757125471406</v>
      </c>
      <c r="S377" s="12">
        <v>43446.366730121197</v>
      </c>
      <c r="T377" s="12">
        <v>23.25</v>
      </c>
      <c r="U377" s="12">
        <v>57</v>
      </c>
      <c r="V377" s="12" t="e">
        <f>NA()</f>
        <v>#N/A</v>
      </c>
    </row>
    <row r="378" spans="1:22" x14ac:dyDescent="0.35">
      <c r="A378">
        <v>311929</v>
      </c>
      <c r="B378" s="1">
        <v>44889.719056793998</v>
      </c>
      <c r="C378" s="6">
        <v>6.272062075</v>
      </c>
      <c r="D378" s="14" t="s">
        <v>76</v>
      </c>
      <c r="E378" s="15">
        <v>44889.571567476902</v>
      </c>
      <c r="F378" t="s">
        <v>81</v>
      </c>
      <c r="G378" s="16">
        <v>16.500198769235901</v>
      </c>
      <c r="H378" t="s">
        <v>82</v>
      </c>
      <c r="I378" s="6">
        <v>35.226541615712399</v>
      </c>
      <c r="J378" t="s">
        <v>77</v>
      </c>
      <c r="K378" s="6">
        <v>1</v>
      </c>
      <c r="L378" t="s">
        <v>83</v>
      </c>
      <c r="M378" t="s">
        <v>80</v>
      </c>
      <c r="N378" s="8">
        <v>0</v>
      </c>
      <c r="O378" s="8">
        <v>0</v>
      </c>
      <c r="P378">
        <v>0</v>
      </c>
      <c r="Q378" s="6">
        <v>26.46</v>
      </c>
      <c r="R378" s="8">
        <v>9162.7045956707698</v>
      </c>
      <c r="S378" s="12">
        <v>43449.746273045399</v>
      </c>
      <c r="T378" s="12">
        <v>23.25</v>
      </c>
      <c r="U378" s="12">
        <v>57</v>
      </c>
      <c r="V378" s="12" t="e">
        <f>NA()</f>
        <v>#N/A</v>
      </c>
    </row>
    <row r="379" spans="1:22" x14ac:dyDescent="0.35">
      <c r="A379">
        <v>311930</v>
      </c>
      <c r="B379" s="1">
        <v>44889.719068483799</v>
      </c>
      <c r="C379" s="6">
        <v>6.2889076599999996</v>
      </c>
      <c r="D379" s="14" t="s">
        <v>76</v>
      </c>
      <c r="E379" s="15">
        <v>44889.571567476902</v>
      </c>
      <c r="F379" t="s">
        <v>81</v>
      </c>
      <c r="G379" s="16">
        <v>16.504543512029301</v>
      </c>
      <c r="H379" t="s">
        <v>82</v>
      </c>
      <c r="I379" s="6">
        <v>35.2327292772693</v>
      </c>
      <c r="J379" t="s">
        <v>77</v>
      </c>
      <c r="K379" s="6">
        <v>1</v>
      </c>
      <c r="L379" t="s">
        <v>83</v>
      </c>
      <c r="M379" t="s">
        <v>80</v>
      </c>
      <c r="N379" s="8">
        <v>0</v>
      </c>
      <c r="O379" s="8">
        <v>0</v>
      </c>
      <c r="P379">
        <v>0</v>
      </c>
      <c r="Q379" s="6">
        <v>26.456</v>
      </c>
      <c r="R379" s="8">
        <v>9149.4112368048809</v>
      </c>
      <c r="S379" s="12">
        <v>43453.383672188596</v>
      </c>
      <c r="T379" s="12">
        <v>23.25</v>
      </c>
      <c r="U379" s="12">
        <v>57</v>
      </c>
      <c r="V379" s="12" t="e">
        <f>NA()</f>
        <v>#N/A</v>
      </c>
    </row>
    <row r="380" spans="1:22" x14ac:dyDescent="0.35">
      <c r="A380">
        <v>311931</v>
      </c>
      <c r="B380" s="1">
        <v>44889.719080208299</v>
      </c>
      <c r="C380" s="6">
        <v>6.3057572516666696</v>
      </c>
      <c r="D380" s="14" t="s">
        <v>76</v>
      </c>
      <c r="E380" s="15">
        <v>44889.571567476902</v>
      </c>
      <c r="F380" t="s">
        <v>81</v>
      </c>
      <c r="G380" s="16">
        <v>16.5248130411</v>
      </c>
      <c r="H380" t="s">
        <v>82</v>
      </c>
      <c r="I380" s="6">
        <v>35.2327292772693</v>
      </c>
      <c r="J380" t="s">
        <v>77</v>
      </c>
      <c r="K380" s="6">
        <v>1</v>
      </c>
      <c r="L380" t="s">
        <v>83</v>
      </c>
      <c r="M380" t="s">
        <v>80</v>
      </c>
      <c r="N380" s="8">
        <v>0</v>
      </c>
      <c r="O380" s="8">
        <v>0</v>
      </c>
      <c r="P380">
        <v>0</v>
      </c>
      <c r="Q380" s="6">
        <v>26.443000000000001</v>
      </c>
      <c r="R380" s="8">
        <v>9141.5444612522606</v>
      </c>
      <c r="S380" s="12">
        <v>43450.199786531899</v>
      </c>
      <c r="T380" s="12">
        <v>23.25</v>
      </c>
      <c r="U380" s="12">
        <v>57</v>
      </c>
      <c r="V380" s="12" t="e">
        <f>NA()</f>
        <v>#N/A</v>
      </c>
    </row>
    <row r="381" spans="1:22" x14ac:dyDescent="0.35">
      <c r="A381">
        <v>311932</v>
      </c>
      <c r="B381" s="1">
        <v>44889.7190918981</v>
      </c>
      <c r="C381" s="6">
        <v>6.32261674333333</v>
      </c>
      <c r="D381" s="14" t="s">
        <v>76</v>
      </c>
      <c r="E381" s="15">
        <v>44889.571567476902</v>
      </c>
      <c r="F381" t="s">
        <v>81</v>
      </c>
      <c r="G381" s="16">
        <v>16.633251683585101</v>
      </c>
      <c r="H381" t="s">
        <v>82</v>
      </c>
      <c r="I381" s="6">
        <v>35.226541615712399</v>
      </c>
      <c r="J381" t="s">
        <v>77</v>
      </c>
      <c r="K381" s="6">
        <v>1</v>
      </c>
      <c r="L381" t="s">
        <v>83</v>
      </c>
      <c r="M381" t="s">
        <v>80</v>
      </c>
      <c r="N381" s="8">
        <v>0</v>
      </c>
      <c r="O381" s="8">
        <v>0</v>
      </c>
      <c r="P381">
        <v>0</v>
      </c>
      <c r="Q381" s="6">
        <v>26.375</v>
      </c>
      <c r="R381" s="8">
        <v>9112.3492659977692</v>
      </c>
      <c r="S381" s="12">
        <v>43454.424657887299</v>
      </c>
      <c r="T381" s="12">
        <v>23.25</v>
      </c>
      <c r="U381" s="12">
        <v>57</v>
      </c>
      <c r="V381" s="12" t="e">
        <f>NA()</f>
        <v>#N/A</v>
      </c>
    </row>
    <row r="382" spans="1:22" x14ac:dyDescent="0.35">
      <c r="A382">
        <v>311933</v>
      </c>
      <c r="B382" s="1">
        <v>44889.719103044001</v>
      </c>
      <c r="C382" s="6">
        <v>6.3386803799999996</v>
      </c>
      <c r="D382" s="14" t="s">
        <v>76</v>
      </c>
      <c r="E382" s="15">
        <v>44889.571567476902</v>
      </c>
      <c r="F382" t="s">
        <v>81</v>
      </c>
      <c r="G382" s="16">
        <v>16.713405754623</v>
      </c>
      <c r="H382" t="s">
        <v>82</v>
      </c>
      <c r="I382" s="6">
        <v>35.2327292772693</v>
      </c>
      <c r="J382" t="s">
        <v>77</v>
      </c>
      <c r="K382" s="6">
        <v>1</v>
      </c>
      <c r="L382" t="s">
        <v>83</v>
      </c>
      <c r="M382" t="s">
        <v>80</v>
      </c>
      <c r="N382" s="8">
        <v>0</v>
      </c>
      <c r="O382" s="8">
        <v>0</v>
      </c>
      <c r="P382">
        <v>0</v>
      </c>
      <c r="Q382" s="6">
        <v>26.323</v>
      </c>
      <c r="R382" s="8">
        <v>9093.6382249575909</v>
      </c>
      <c r="S382" s="12">
        <v>43447.031943869901</v>
      </c>
      <c r="T382" s="12">
        <v>23.25</v>
      </c>
      <c r="U382" s="12">
        <v>57</v>
      </c>
      <c r="V382" s="12" t="e">
        <f>NA()</f>
        <v>#N/A</v>
      </c>
    </row>
    <row r="383" spans="1:22" x14ac:dyDescent="0.35">
      <c r="A383">
        <v>311934</v>
      </c>
      <c r="B383" s="1">
        <v>44889.719114780099</v>
      </c>
      <c r="C383" s="6">
        <v>6.3555526716666702</v>
      </c>
      <c r="D383" s="14" t="s">
        <v>76</v>
      </c>
      <c r="E383" s="15">
        <v>44889.571567476902</v>
      </c>
      <c r="F383" t="s">
        <v>81</v>
      </c>
      <c r="G383" s="16">
        <v>16.735911668202402</v>
      </c>
      <c r="H383" t="s">
        <v>82</v>
      </c>
      <c r="I383" s="6">
        <v>35.226541615712399</v>
      </c>
      <c r="J383" t="s">
        <v>77</v>
      </c>
      <c r="K383" s="6">
        <v>1</v>
      </c>
      <c r="L383" t="s">
        <v>83</v>
      </c>
      <c r="M383" t="s">
        <v>80</v>
      </c>
      <c r="N383" s="8">
        <v>0</v>
      </c>
      <c r="O383" s="8">
        <v>0</v>
      </c>
      <c r="P383">
        <v>0</v>
      </c>
      <c r="Q383" s="6">
        <v>26.31</v>
      </c>
      <c r="R383" s="8">
        <v>9093.2311768957097</v>
      </c>
      <c r="S383" s="12">
        <v>43455.788204245597</v>
      </c>
      <c r="T383" s="12">
        <v>23.25</v>
      </c>
      <c r="U383" s="12">
        <v>57</v>
      </c>
      <c r="V383" s="12" t="e">
        <f>NA()</f>
        <v>#N/A</v>
      </c>
    </row>
    <row r="384" spans="1:22" x14ac:dyDescent="0.35">
      <c r="A384">
        <v>311935</v>
      </c>
      <c r="B384" s="1">
        <v>44889.719126469899</v>
      </c>
      <c r="C384" s="6">
        <v>6.3724185950000001</v>
      </c>
      <c r="D384" s="14" t="s">
        <v>76</v>
      </c>
      <c r="E384" s="15">
        <v>44889.571567476902</v>
      </c>
      <c r="F384" t="s">
        <v>81</v>
      </c>
      <c r="G384" s="16">
        <v>16.694424773681401</v>
      </c>
      <c r="H384" t="s">
        <v>82</v>
      </c>
      <c r="I384" s="6">
        <v>35.2327292772693</v>
      </c>
      <c r="J384" t="s">
        <v>77</v>
      </c>
      <c r="K384" s="6">
        <v>1</v>
      </c>
      <c r="L384" t="s">
        <v>83</v>
      </c>
      <c r="M384" t="s">
        <v>80</v>
      </c>
      <c r="N384" s="8">
        <v>0</v>
      </c>
      <c r="O384" s="8">
        <v>0</v>
      </c>
      <c r="P384">
        <v>0</v>
      </c>
      <c r="Q384" s="6">
        <v>26.335000000000001</v>
      </c>
      <c r="R384" s="8">
        <v>9091.9407058737306</v>
      </c>
      <c r="S384" s="12">
        <v>43452.0926672036</v>
      </c>
      <c r="T384" s="12">
        <v>23.25</v>
      </c>
      <c r="U384" s="12">
        <v>57</v>
      </c>
      <c r="V384" s="12" t="e">
        <f>NA()</f>
        <v>#N/A</v>
      </c>
    </row>
    <row r="385" spans="1:22" x14ac:dyDescent="0.35">
      <c r="A385">
        <v>311936</v>
      </c>
      <c r="B385" s="1">
        <v>44889.7191381597</v>
      </c>
      <c r="C385" s="6">
        <v>6.3892422916666698</v>
      </c>
      <c r="D385" s="14" t="s">
        <v>76</v>
      </c>
      <c r="E385" s="15">
        <v>44889.571567476902</v>
      </c>
      <c r="F385" t="s">
        <v>81</v>
      </c>
      <c r="G385" s="16">
        <v>16.775282294762</v>
      </c>
      <c r="H385" t="s">
        <v>82</v>
      </c>
      <c r="I385" s="6">
        <v>35.2327292772693</v>
      </c>
      <c r="J385" t="s">
        <v>77</v>
      </c>
      <c r="K385" s="6">
        <v>1</v>
      </c>
      <c r="L385" t="s">
        <v>83</v>
      </c>
      <c r="M385" t="s">
        <v>80</v>
      </c>
      <c r="N385" s="8">
        <v>0</v>
      </c>
      <c r="O385" s="8">
        <v>0</v>
      </c>
      <c r="P385">
        <v>0</v>
      </c>
      <c r="Q385" s="6">
        <v>26.283999999999999</v>
      </c>
      <c r="R385" s="8">
        <v>9080.5252303878697</v>
      </c>
      <c r="S385" s="12">
        <v>43451.287873949601</v>
      </c>
      <c r="T385" s="12">
        <v>23.25</v>
      </c>
      <c r="U385" s="12">
        <v>57</v>
      </c>
      <c r="V385" s="12" t="e">
        <f>NA()</f>
        <v>#N/A</v>
      </c>
    </row>
    <row r="386" spans="1:22" x14ac:dyDescent="0.35">
      <c r="A386">
        <v>311937</v>
      </c>
      <c r="B386" s="1">
        <v>44889.719149884302</v>
      </c>
      <c r="C386" s="6">
        <v>6.4060884166666696</v>
      </c>
      <c r="D386" s="14" t="s">
        <v>76</v>
      </c>
      <c r="E386" s="15">
        <v>44889.571567476902</v>
      </c>
      <c r="F386" t="s">
        <v>81</v>
      </c>
      <c r="G386" s="16">
        <v>17.175600805913199</v>
      </c>
      <c r="H386" t="s">
        <v>82</v>
      </c>
      <c r="I386" s="6">
        <v>35.2327292772693</v>
      </c>
      <c r="J386" t="s">
        <v>77</v>
      </c>
      <c r="K386" s="6">
        <v>1</v>
      </c>
      <c r="L386" t="s">
        <v>83</v>
      </c>
      <c r="M386" t="s">
        <v>80</v>
      </c>
      <c r="N386" s="8">
        <v>0</v>
      </c>
      <c r="O386" s="8">
        <v>0</v>
      </c>
      <c r="P386">
        <v>0</v>
      </c>
      <c r="Q386" s="6">
        <v>26.036000000000001</v>
      </c>
      <c r="R386" s="8">
        <v>8967.9623854441706</v>
      </c>
      <c r="S386" s="12">
        <v>43455.1197983495</v>
      </c>
      <c r="T386" s="12">
        <v>23.25</v>
      </c>
      <c r="U386" s="12">
        <v>57</v>
      </c>
      <c r="V386" s="12" t="e">
        <f>NA()</f>
        <v>#N/A</v>
      </c>
    </row>
    <row r="387" spans="1:22" x14ac:dyDescent="0.35">
      <c r="A387">
        <v>311938</v>
      </c>
      <c r="B387" s="1">
        <v>44889.719160960602</v>
      </c>
      <c r="C387" s="6">
        <v>6.4220748183333303</v>
      </c>
      <c r="D387" s="14" t="s">
        <v>76</v>
      </c>
      <c r="E387" s="15">
        <v>44889.571567476902</v>
      </c>
      <c r="F387" t="s">
        <v>81</v>
      </c>
      <c r="G387" s="16">
        <v>17.063020008194702</v>
      </c>
      <c r="H387" t="s">
        <v>82</v>
      </c>
      <c r="I387" s="6">
        <v>35.2327292772693</v>
      </c>
      <c r="J387" t="s">
        <v>77</v>
      </c>
      <c r="K387" s="6">
        <v>1</v>
      </c>
      <c r="L387" t="s">
        <v>83</v>
      </c>
      <c r="M387" t="s">
        <v>80</v>
      </c>
      <c r="N387" s="8">
        <v>0</v>
      </c>
      <c r="O387" s="8">
        <v>0</v>
      </c>
      <c r="P387">
        <v>0</v>
      </c>
      <c r="Q387" s="6">
        <v>26.105</v>
      </c>
      <c r="R387" s="8">
        <v>8985.5292821941093</v>
      </c>
      <c r="S387" s="12">
        <v>43446.062958303199</v>
      </c>
      <c r="T387" s="12">
        <v>23.25</v>
      </c>
      <c r="U387" s="12">
        <v>57</v>
      </c>
      <c r="V387" s="12" t="e">
        <f>NA()</f>
        <v>#N/A</v>
      </c>
    </row>
    <row r="388" spans="1:22" x14ac:dyDescent="0.35">
      <c r="A388">
        <v>311939</v>
      </c>
      <c r="B388" s="1">
        <v>44889.719172685203</v>
      </c>
      <c r="C388" s="6">
        <v>6.4389445866666701</v>
      </c>
      <c r="D388" s="14" t="s">
        <v>76</v>
      </c>
      <c r="E388" s="15">
        <v>44889.571567476902</v>
      </c>
      <c r="F388" t="s">
        <v>81</v>
      </c>
      <c r="G388" s="16">
        <v>16.936876419745001</v>
      </c>
      <c r="H388" t="s">
        <v>82</v>
      </c>
      <c r="I388" s="6">
        <v>35.2327292772693</v>
      </c>
      <c r="J388" t="s">
        <v>77</v>
      </c>
      <c r="K388" s="6">
        <v>1</v>
      </c>
      <c r="L388" t="s">
        <v>83</v>
      </c>
      <c r="M388" t="s">
        <v>80</v>
      </c>
      <c r="N388" s="8">
        <v>0</v>
      </c>
      <c r="O388" s="8">
        <v>0</v>
      </c>
      <c r="P388">
        <v>0</v>
      </c>
      <c r="Q388" s="6">
        <v>26.183</v>
      </c>
      <c r="R388" s="8">
        <v>9025.6706820940108</v>
      </c>
      <c r="S388" s="12">
        <v>43449.9270307232</v>
      </c>
      <c r="T388" s="12">
        <v>23.25</v>
      </c>
      <c r="U388" s="12">
        <v>57</v>
      </c>
      <c r="V388" s="12" t="e">
        <f>NA()</f>
        <v>#N/A</v>
      </c>
    </row>
    <row r="389" spans="1:22" x14ac:dyDescent="0.35">
      <c r="A389">
        <v>311940</v>
      </c>
      <c r="B389" s="1">
        <v>44889.719184409703</v>
      </c>
      <c r="C389" s="6">
        <v>6.4558236249999998</v>
      </c>
      <c r="D389" s="14" t="s">
        <v>76</v>
      </c>
      <c r="E389" s="15">
        <v>44889.571567476902</v>
      </c>
      <c r="F389" t="s">
        <v>81</v>
      </c>
      <c r="G389" s="16">
        <v>16.9465378253003</v>
      </c>
      <c r="H389" t="s">
        <v>82</v>
      </c>
      <c r="I389" s="6">
        <v>35.2327292772693</v>
      </c>
      <c r="J389" t="s">
        <v>77</v>
      </c>
      <c r="K389" s="6">
        <v>1</v>
      </c>
      <c r="L389" t="s">
        <v>83</v>
      </c>
      <c r="M389" t="s">
        <v>80</v>
      </c>
      <c r="N389" s="8">
        <v>0</v>
      </c>
      <c r="O389" s="8">
        <v>0</v>
      </c>
      <c r="P389">
        <v>0</v>
      </c>
      <c r="Q389" s="6">
        <v>26.177</v>
      </c>
      <c r="R389" s="8">
        <v>9027.6026608592801</v>
      </c>
      <c r="S389" s="12">
        <v>43447.9043275449</v>
      </c>
      <c r="T389" s="12">
        <v>23.25</v>
      </c>
      <c r="U389" s="12">
        <v>57</v>
      </c>
      <c r="V389" s="12" t="e">
        <f>NA()</f>
        <v>#N/A</v>
      </c>
    </row>
    <row r="390" spans="1:22" x14ac:dyDescent="0.35">
      <c r="A390">
        <v>311941</v>
      </c>
      <c r="B390" s="1">
        <v>44889.719196145801</v>
      </c>
      <c r="C390" s="6">
        <v>6.4727065133333301</v>
      </c>
      <c r="D390" s="14" t="s">
        <v>76</v>
      </c>
      <c r="E390" s="15">
        <v>44889.571567476902</v>
      </c>
      <c r="F390" t="s">
        <v>81</v>
      </c>
      <c r="G390" s="16">
        <v>17.077651392305299</v>
      </c>
      <c r="H390" t="s">
        <v>82</v>
      </c>
      <c r="I390" s="6">
        <v>35.2327292772693</v>
      </c>
      <c r="J390" t="s">
        <v>77</v>
      </c>
      <c r="K390" s="6">
        <v>1</v>
      </c>
      <c r="L390" t="s">
        <v>83</v>
      </c>
      <c r="M390" t="s">
        <v>80</v>
      </c>
      <c r="N390" s="8">
        <v>0</v>
      </c>
      <c r="O390" s="8">
        <v>0</v>
      </c>
      <c r="P390">
        <v>0</v>
      </c>
      <c r="Q390" s="6">
        <v>26.096</v>
      </c>
      <c r="R390" s="8">
        <v>8980.0796853445208</v>
      </c>
      <c r="S390" s="12">
        <v>43447.6139466206</v>
      </c>
      <c r="T390" s="12">
        <v>23.25</v>
      </c>
      <c r="U390" s="12">
        <v>57</v>
      </c>
      <c r="V390" s="12" t="e">
        <f>NA()</f>
        <v>#N/A</v>
      </c>
    </row>
    <row r="391" spans="1:22" x14ac:dyDescent="0.35">
      <c r="A391">
        <v>311942</v>
      </c>
      <c r="B391" s="1">
        <v>44889.719207256901</v>
      </c>
      <c r="C391" s="6">
        <v>6.4887007133333299</v>
      </c>
      <c r="D391" s="14" t="s">
        <v>76</v>
      </c>
      <c r="E391" s="15">
        <v>44889.571567476902</v>
      </c>
      <c r="F391" t="s">
        <v>81</v>
      </c>
      <c r="G391" s="16">
        <v>17.108267477260998</v>
      </c>
      <c r="H391" t="s">
        <v>82</v>
      </c>
      <c r="I391" s="6">
        <v>35.238916950259899</v>
      </c>
      <c r="J391" t="s">
        <v>77</v>
      </c>
      <c r="K391" s="6">
        <v>1</v>
      </c>
      <c r="L391" t="s">
        <v>83</v>
      </c>
      <c r="M391" t="s">
        <v>80</v>
      </c>
      <c r="N391" s="8">
        <v>0</v>
      </c>
      <c r="O391" s="8">
        <v>0</v>
      </c>
      <c r="P391">
        <v>0</v>
      </c>
      <c r="Q391" s="6">
        <v>26.076000000000001</v>
      </c>
      <c r="R391" s="8">
        <v>8973.4337044131807</v>
      </c>
      <c r="S391" s="12">
        <v>43450.089563141999</v>
      </c>
      <c r="T391" s="12">
        <v>23.25</v>
      </c>
      <c r="U391" s="12">
        <v>57</v>
      </c>
      <c r="V391" s="12" t="e">
        <f>NA()</f>
        <v>#N/A</v>
      </c>
    </row>
    <row r="392" spans="1:22" x14ac:dyDescent="0.35">
      <c r="A392">
        <v>311943</v>
      </c>
      <c r="B392" s="1">
        <v>44889.719218946797</v>
      </c>
      <c r="C392" s="6">
        <v>6.5055698016666703</v>
      </c>
      <c r="D392" s="14" t="s">
        <v>76</v>
      </c>
      <c r="E392" s="15">
        <v>44889.571567476902</v>
      </c>
      <c r="F392" t="s">
        <v>81</v>
      </c>
      <c r="G392" s="16">
        <v>17.086111468058998</v>
      </c>
      <c r="H392" t="s">
        <v>82</v>
      </c>
      <c r="I392" s="6">
        <v>35.226541615712399</v>
      </c>
      <c r="J392" t="s">
        <v>77</v>
      </c>
      <c r="K392" s="6">
        <v>1</v>
      </c>
      <c r="L392" t="s">
        <v>83</v>
      </c>
      <c r="M392" t="s">
        <v>80</v>
      </c>
      <c r="N392" s="8">
        <v>0</v>
      </c>
      <c r="O392" s="8">
        <v>0</v>
      </c>
      <c r="P392">
        <v>0</v>
      </c>
      <c r="Q392" s="6">
        <v>26.091999999999999</v>
      </c>
      <c r="R392" s="8">
        <v>8973.5208573140098</v>
      </c>
      <c r="S392" s="12">
        <v>43449.297671703898</v>
      </c>
      <c r="T392" s="12">
        <v>23.25</v>
      </c>
      <c r="U392" s="12">
        <v>57</v>
      </c>
      <c r="V392" s="12" t="e">
        <f>NA()</f>
        <v>#N/A</v>
      </c>
    </row>
    <row r="393" spans="1:22" x14ac:dyDescent="0.35">
      <c r="A393">
        <v>311944</v>
      </c>
      <c r="B393" s="1">
        <v>44889.719230671297</v>
      </c>
      <c r="C393" s="6">
        <v>6.52244342666667</v>
      </c>
      <c r="D393" s="14" t="s">
        <v>76</v>
      </c>
      <c r="E393" s="15">
        <v>44889.571567476902</v>
      </c>
      <c r="F393" t="s">
        <v>81</v>
      </c>
      <c r="G393" s="16">
        <v>17.075700103962401</v>
      </c>
      <c r="H393" t="s">
        <v>82</v>
      </c>
      <c r="I393" s="6">
        <v>35.238916950259899</v>
      </c>
      <c r="J393" t="s">
        <v>77</v>
      </c>
      <c r="K393" s="6">
        <v>1</v>
      </c>
      <c r="L393" t="s">
        <v>83</v>
      </c>
      <c r="M393" t="s">
        <v>80</v>
      </c>
      <c r="N393" s="8">
        <v>0</v>
      </c>
      <c r="O393" s="8">
        <v>0</v>
      </c>
      <c r="P393">
        <v>0</v>
      </c>
      <c r="Q393" s="6">
        <v>26.096</v>
      </c>
      <c r="R393" s="8">
        <v>8985.0377781628395</v>
      </c>
      <c r="S393" s="12">
        <v>43449.435409097503</v>
      </c>
      <c r="T393" s="12">
        <v>23.25</v>
      </c>
      <c r="U393" s="12">
        <v>57</v>
      </c>
      <c r="V393" s="12" t="e">
        <f>NA()</f>
        <v>#N/A</v>
      </c>
    </row>
    <row r="394" spans="1:22" x14ac:dyDescent="0.35">
      <c r="A394">
        <v>311945</v>
      </c>
      <c r="B394" s="1">
        <v>44889.719242361098</v>
      </c>
      <c r="C394" s="6">
        <v>6.5392988650000001</v>
      </c>
      <c r="D394" s="14" t="s">
        <v>76</v>
      </c>
      <c r="E394" s="15">
        <v>44889.571567476902</v>
      </c>
      <c r="F394" t="s">
        <v>81</v>
      </c>
      <c r="G394" s="16">
        <v>17.205124240808701</v>
      </c>
      <c r="H394" t="s">
        <v>82</v>
      </c>
      <c r="I394" s="6">
        <v>35.2327292772693</v>
      </c>
      <c r="J394" t="s">
        <v>77</v>
      </c>
      <c r="K394" s="6">
        <v>1</v>
      </c>
      <c r="L394" t="s">
        <v>83</v>
      </c>
      <c r="M394" t="s">
        <v>80</v>
      </c>
      <c r="N394" s="8">
        <v>0</v>
      </c>
      <c r="O394" s="8">
        <v>0</v>
      </c>
      <c r="P394">
        <v>0</v>
      </c>
      <c r="Q394" s="6">
        <v>26.018000000000001</v>
      </c>
      <c r="R394" s="8">
        <v>8966.7275252327909</v>
      </c>
      <c r="S394" s="12">
        <v>43454.689499538799</v>
      </c>
      <c r="T394" s="12">
        <v>23.25</v>
      </c>
      <c r="U394" s="12">
        <v>57</v>
      </c>
      <c r="V394" s="12" t="e">
        <f>NA()</f>
        <v>#N/A</v>
      </c>
    </row>
    <row r="395" spans="1:22" x14ac:dyDescent="0.35">
      <c r="A395">
        <v>311946</v>
      </c>
      <c r="B395" s="1">
        <v>44889.719254050899</v>
      </c>
      <c r="C395" s="6">
        <v>6.5561341850000003</v>
      </c>
      <c r="D395" s="14" t="s">
        <v>76</v>
      </c>
      <c r="E395" s="15">
        <v>44889.571567476902</v>
      </c>
      <c r="F395" t="s">
        <v>81</v>
      </c>
      <c r="G395" s="16">
        <v>17.103052711380499</v>
      </c>
      <c r="H395" t="s">
        <v>82</v>
      </c>
      <c r="I395" s="6">
        <v>35.245104634683699</v>
      </c>
      <c r="J395" t="s">
        <v>77</v>
      </c>
      <c r="K395" s="6">
        <v>1</v>
      </c>
      <c r="L395" t="s">
        <v>83</v>
      </c>
      <c r="M395" t="s">
        <v>80</v>
      </c>
      <c r="N395" s="8">
        <v>0</v>
      </c>
      <c r="O395" s="8">
        <v>0</v>
      </c>
      <c r="P395">
        <v>0</v>
      </c>
      <c r="Q395" s="6">
        <v>26.077999999999999</v>
      </c>
      <c r="R395" s="8">
        <v>8961.2128224351109</v>
      </c>
      <c r="S395" s="12">
        <v>43457.035036958703</v>
      </c>
      <c r="T395" s="12">
        <v>23.25</v>
      </c>
      <c r="U395" s="12">
        <v>57</v>
      </c>
      <c r="V395" s="12" t="e">
        <f>NA()</f>
        <v>#N/A</v>
      </c>
    </row>
    <row r="396" spans="1:22" x14ac:dyDescent="0.35">
      <c r="A396">
        <v>311947</v>
      </c>
      <c r="B396" s="1">
        <v>44889.7192651968</v>
      </c>
      <c r="C396" s="6">
        <v>6.5721424683333298</v>
      </c>
      <c r="D396" s="14" t="s">
        <v>76</v>
      </c>
      <c r="E396" s="15">
        <v>44889.571567476902</v>
      </c>
      <c r="F396" t="s">
        <v>81</v>
      </c>
      <c r="G396" s="16">
        <v>17.129478428842202</v>
      </c>
      <c r="H396" t="s">
        <v>82</v>
      </c>
      <c r="I396" s="6">
        <v>35.238916950259899</v>
      </c>
      <c r="J396" t="s">
        <v>77</v>
      </c>
      <c r="K396" s="6">
        <v>1</v>
      </c>
      <c r="L396" t="s">
        <v>83</v>
      </c>
      <c r="M396" t="s">
        <v>80</v>
      </c>
      <c r="N396" s="8">
        <v>0</v>
      </c>
      <c r="O396" s="8">
        <v>0</v>
      </c>
      <c r="P396">
        <v>0</v>
      </c>
      <c r="Q396" s="6">
        <v>26.062999999999999</v>
      </c>
      <c r="R396" s="8">
        <v>8958.4880632272707</v>
      </c>
      <c r="S396" s="12">
        <v>43447.094001713798</v>
      </c>
      <c r="T396" s="12">
        <v>23.25</v>
      </c>
      <c r="U396" s="12">
        <v>57</v>
      </c>
      <c r="V396" s="12" t="e">
        <f>NA()</f>
        <v>#N/A</v>
      </c>
    </row>
    <row r="397" spans="1:22" x14ac:dyDescent="0.35">
      <c r="A397">
        <v>311948</v>
      </c>
      <c r="B397" s="1">
        <v>44889.719276886601</v>
      </c>
      <c r="C397" s="6">
        <v>6.5890126333333301</v>
      </c>
      <c r="D397" s="14" t="s">
        <v>76</v>
      </c>
      <c r="E397" s="15">
        <v>44889.571567476902</v>
      </c>
      <c r="F397" t="s">
        <v>81</v>
      </c>
      <c r="G397" s="16">
        <v>17.1458171994385</v>
      </c>
      <c r="H397" t="s">
        <v>82</v>
      </c>
      <c r="I397" s="6">
        <v>35.238916950259899</v>
      </c>
      <c r="J397" t="s">
        <v>77</v>
      </c>
      <c r="K397" s="6">
        <v>1</v>
      </c>
      <c r="L397" t="s">
        <v>83</v>
      </c>
      <c r="M397" t="s">
        <v>80</v>
      </c>
      <c r="N397" s="8">
        <v>0</v>
      </c>
      <c r="O397" s="8">
        <v>0</v>
      </c>
      <c r="P397">
        <v>0</v>
      </c>
      <c r="Q397" s="6">
        <v>26.053000000000001</v>
      </c>
      <c r="R397" s="8">
        <v>8951.4259673143497</v>
      </c>
      <c r="S397" s="12">
        <v>43446.836580447904</v>
      </c>
      <c r="T397" s="12">
        <v>23.25</v>
      </c>
      <c r="U397" s="12">
        <v>57</v>
      </c>
      <c r="V397" s="12" t="e">
        <f>NA()</f>
        <v>#N/A</v>
      </c>
    </row>
    <row r="398" spans="1:22" x14ac:dyDescent="0.35">
      <c r="A398">
        <v>311949</v>
      </c>
      <c r="B398" s="1">
        <v>44889.719288622699</v>
      </c>
      <c r="C398" s="6">
        <v>6.6058607350000003</v>
      </c>
      <c r="D398" s="14" t="s">
        <v>76</v>
      </c>
      <c r="E398" s="15">
        <v>44889.571567476902</v>
      </c>
      <c r="F398" t="s">
        <v>81</v>
      </c>
      <c r="G398" s="16">
        <v>17.190030537105699</v>
      </c>
      <c r="H398" t="s">
        <v>82</v>
      </c>
      <c r="I398" s="6">
        <v>35.238916950259899</v>
      </c>
      <c r="J398" t="s">
        <v>77</v>
      </c>
      <c r="K398" s="6">
        <v>1</v>
      </c>
      <c r="L398" t="s">
        <v>83</v>
      </c>
      <c r="M398" t="s">
        <v>80</v>
      </c>
      <c r="N398" s="8">
        <v>0</v>
      </c>
      <c r="O398" s="8">
        <v>0</v>
      </c>
      <c r="P398">
        <v>0</v>
      </c>
      <c r="Q398" s="6">
        <v>26.026</v>
      </c>
      <c r="R398" s="8">
        <v>8938.1307180721797</v>
      </c>
      <c r="S398" s="12">
        <v>43446.518122688904</v>
      </c>
      <c r="T398" s="12">
        <v>23.25</v>
      </c>
      <c r="U398" s="12">
        <v>57</v>
      </c>
      <c r="V398" s="12" t="e">
        <f>NA()</f>
        <v>#N/A</v>
      </c>
    </row>
    <row r="399" spans="1:22" x14ac:dyDescent="0.35">
      <c r="A399">
        <v>311950</v>
      </c>
      <c r="B399" s="1">
        <v>44889.719300266202</v>
      </c>
      <c r="C399" s="6">
        <v>6.6226764633333302</v>
      </c>
      <c r="D399" s="14" t="s">
        <v>76</v>
      </c>
      <c r="E399" s="15">
        <v>44889.571567476902</v>
      </c>
      <c r="F399" t="s">
        <v>81</v>
      </c>
      <c r="G399" s="16">
        <v>17.231097616111601</v>
      </c>
      <c r="H399" t="s">
        <v>82</v>
      </c>
      <c r="I399" s="6">
        <v>35.238916950259899</v>
      </c>
      <c r="J399" t="s">
        <v>77</v>
      </c>
      <c r="K399" s="6">
        <v>1</v>
      </c>
      <c r="L399" t="s">
        <v>83</v>
      </c>
      <c r="M399" t="s">
        <v>80</v>
      </c>
      <c r="N399" s="8">
        <v>0</v>
      </c>
      <c r="O399" s="8">
        <v>0</v>
      </c>
      <c r="P399">
        <v>0</v>
      </c>
      <c r="Q399" s="6">
        <v>26.001000000000001</v>
      </c>
      <c r="R399" s="8">
        <v>8936.0455221878692</v>
      </c>
      <c r="S399" s="12">
        <v>43443.571376386499</v>
      </c>
      <c r="T399" s="12">
        <v>23.25</v>
      </c>
      <c r="U399" s="12">
        <v>57</v>
      </c>
      <c r="V399" s="12" t="e">
        <f>NA()</f>
        <v>#N/A</v>
      </c>
    </row>
    <row r="400" spans="1:22" x14ac:dyDescent="0.35">
      <c r="A400">
        <v>311951</v>
      </c>
      <c r="B400" s="1">
        <v>44889.7193114236</v>
      </c>
      <c r="C400" s="6">
        <v>6.6386989833333301</v>
      </c>
      <c r="D400" s="14" t="s">
        <v>76</v>
      </c>
      <c r="E400" s="15">
        <v>44889.571567476902</v>
      </c>
      <c r="F400" t="s">
        <v>81</v>
      </c>
      <c r="G400" s="16">
        <v>17.259417669238601</v>
      </c>
      <c r="H400" t="s">
        <v>82</v>
      </c>
      <c r="I400" s="6">
        <v>35.2327292772693</v>
      </c>
      <c r="J400" t="s">
        <v>77</v>
      </c>
      <c r="K400" s="6">
        <v>1</v>
      </c>
      <c r="L400" t="s">
        <v>83</v>
      </c>
      <c r="M400" t="s">
        <v>80</v>
      </c>
      <c r="N400" s="8">
        <v>0</v>
      </c>
      <c r="O400" s="8">
        <v>0</v>
      </c>
      <c r="P400">
        <v>0</v>
      </c>
      <c r="Q400" s="6">
        <v>25.984999999999999</v>
      </c>
      <c r="R400" s="8">
        <v>8927.2393937953402</v>
      </c>
      <c r="S400" s="12">
        <v>43451.794163829902</v>
      </c>
      <c r="T400" s="12">
        <v>23.25</v>
      </c>
      <c r="U400" s="12">
        <v>57</v>
      </c>
      <c r="V400" s="12" t="e">
        <f>NA()</f>
        <v>#N/A</v>
      </c>
    </row>
    <row r="401" spans="1:22" x14ac:dyDescent="0.35">
      <c r="A401">
        <v>311952</v>
      </c>
      <c r="B401" s="1">
        <v>44889.719323113401</v>
      </c>
      <c r="C401" s="6">
        <v>6.6555862516666702</v>
      </c>
      <c r="D401" s="14" t="s">
        <v>76</v>
      </c>
      <c r="E401" s="15">
        <v>44889.571567476902</v>
      </c>
      <c r="F401" t="s">
        <v>81</v>
      </c>
      <c r="G401" s="16">
        <v>17.321883611008499</v>
      </c>
      <c r="H401" t="s">
        <v>82</v>
      </c>
      <c r="I401" s="6">
        <v>35.238916950259899</v>
      </c>
      <c r="J401" t="s">
        <v>77</v>
      </c>
      <c r="K401" s="6">
        <v>1</v>
      </c>
      <c r="L401" t="s">
        <v>83</v>
      </c>
      <c r="M401" t="s">
        <v>80</v>
      </c>
      <c r="N401" s="8">
        <v>0</v>
      </c>
      <c r="O401" s="8">
        <v>0</v>
      </c>
      <c r="P401">
        <v>0</v>
      </c>
      <c r="Q401" s="6">
        <v>25.946000000000002</v>
      </c>
      <c r="R401" s="8">
        <v>8907.2548407813501</v>
      </c>
      <c r="S401" s="12">
        <v>43450.797771436002</v>
      </c>
      <c r="T401" s="12">
        <v>23.25</v>
      </c>
      <c r="U401" s="12">
        <v>57</v>
      </c>
      <c r="V401" s="12" t="e">
        <f>NA()</f>
        <v>#N/A</v>
      </c>
    </row>
    <row r="402" spans="1:22" x14ac:dyDescent="0.35">
      <c r="A402">
        <v>311953</v>
      </c>
      <c r="B402" s="1">
        <v>44889.719334838002</v>
      </c>
      <c r="C402" s="6">
        <v>6.6724637533333304</v>
      </c>
      <c r="D402" s="14" t="s">
        <v>76</v>
      </c>
      <c r="E402" s="15">
        <v>44889.571567476902</v>
      </c>
      <c r="F402" t="s">
        <v>81</v>
      </c>
      <c r="G402" s="16">
        <v>17.439978614445501</v>
      </c>
      <c r="H402" t="s">
        <v>82</v>
      </c>
      <c r="I402" s="6">
        <v>35.238916950259899</v>
      </c>
      <c r="J402" t="s">
        <v>77</v>
      </c>
      <c r="K402" s="6">
        <v>1</v>
      </c>
      <c r="L402" t="s">
        <v>83</v>
      </c>
      <c r="M402" t="s">
        <v>80</v>
      </c>
      <c r="N402" s="8">
        <v>0</v>
      </c>
      <c r="O402" s="8">
        <v>0</v>
      </c>
      <c r="P402">
        <v>0</v>
      </c>
      <c r="Q402" s="6">
        <v>25.875</v>
      </c>
      <c r="R402" s="8">
        <v>8885.0188717634592</v>
      </c>
      <c r="S402" s="12">
        <v>43446.532636398399</v>
      </c>
      <c r="T402" s="12">
        <v>23.25</v>
      </c>
      <c r="U402" s="12">
        <v>57</v>
      </c>
      <c r="V402" s="12" t="e">
        <f>NA()</f>
        <v>#N/A</v>
      </c>
    </row>
    <row r="403" spans="1:22" x14ac:dyDescent="0.35">
      <c r="A403">
        <v>311954</v>
      </c>
      <c r="B403" s="1">
        <v>44889.719346562502</v>
      </c>
      <c r="C403" s="6">
        <v>6.6893231999999996</v>
      </c>
      <c r="D403" s="14" t="s">
        <v>76</v>
      </c>
      <c r="E403" s="15">
        <v>44889.571567476902</v>
      </c>
      <c r="F403" t="s">
        <v>81</v>
      </c>
      <c r="G403" s="16">
        <v>17.344443796965699</v>
      </c>
      <c r="H403" t="s">
        <v>82</v>
      </c>
      <c r="I403" s="6">
        <v>35.2512923305421</v>
      </c>
      <c r="J403" t="s">
        <v>77</v>
      </c>
      <c r="K403" s="6">
        <v>1</v>
      </c>
      <c r="L403" t="s">
        <v>83</v>
      </c>
      <c r="M403" t="s">
        <v>80</v>
      </c>
      <c r="N403" s="8">
        <v>0</v>
      </c>
      <c r="O403" s="8">
        <v>0</v>
      </c>
      <c r="P403">
        <v>0</v>
      </c>
      <c r="Q403" s="6">
        <v>25.93</v>
      </c>
      <c r="R403" s="8">
        <v>8886.6246234810606</v>
      </c>
      <c r="S403" s="12">
        <v>43453.351354190199</v>
      </c>
      <c r="T403" s="12">
        <v>23.25</v>
      </c>
      <c r="U403" s="12">
        <v>57</v>
      </c>
      <c r="V403" s="12" t="e">
        <f>NA()</f>
        <v>#N/A</v>
      </c>
    </row>
    <row r="404" spans="1:22" x14ac:dyDescent="0.35">
      <c r="A404">
        <v>311955</v>
      </c>
      <c r="B404" s="1">
        <v>44889.719357673603</v>
      </c>
      <c r="C404" s="6">
        <v>6.7053250850000001</v>
      </c>
      <c r="D404" s="14" t="s">
        <v>76</v>
      </c>
      <c r="E404" s="15">
        <v>44889.571567476902</v>
      </c>
      <c r="F404" t="s">
        <v>81</v>
      </c>
      <c r="G404" s="16">
        <v>17.606036292885602</v>
      </c>
      <c r="H404" t="s">
        <v>82</v>
      </c>
      <c r="I404" s="6">
        <v>35.245104634683699</v>
      </c>
      <c r="J404" t="s">
        <v>77</v>
      </c>
      <c r="K404" s="6">
        <v>1</v>
      </c>
      <c r="L404" t="s">
        <v>83</v>
      </c>
      <c r="M404" t="s">
        <v>80</v>
      </c>
      <c r="N404" s="8">
        <v>0</v>
      </c>
      <c r="O404" s="8">
        <v>0</v>
      </c>
      <c r="P404">
        <v>0</v>
      </c>
      <c r="Q404" s="6">
        <v>25.774999999999999</v>
      </c>
      <c r="R404" s="8">
        <v>8823.2853609471003</v>
      </c>
      <c r="S404" s="12">
        <v>43454.1480188563</v>
      </c>
      <c r="T404" s="12">
        <v>23.25</v>
      </c>
      <c r="U404" s="12">
        <v>57</v>
      </c>
      <c r="V404" s="12" t="e">
        <f>NA()</f>
        <v>#N/A</v>
      </c>
    </row>
    <row r="405" spans="1:22" x14ac:dyDescent="0.35">
      <c r="A405">
        <v>311956</v>
      </c>
      <c r="B405" s="1">
        <v>44889.7193694097</v>
      </c>
      <c r="C405" s="6">
        <v>6.7222110883333297</v>
      </c>
      <c r="D405" s="14" t="s">
        <v>76</v>
      </c>
      <c r="E405" s="15">
        <v>44889.571567476902</v>
      </c>
      <c r="F405" t="s">
        <v>81</v>
      </c>
      <c r="G405" s="16">
        <v>17.558775793543301</v>
      </c>
      <c r="H405" t="s">
        <v>82</v>
      </c>
      <c r="I405" s="6">
        <v>35.245104634683699</v>
      </c>
      <c r="J405" t="s">
        <v>77</v>
      </c>
      <c r="K405" s="6">
        <v>1</v>
      </c>
      <c r="L405" t="s">
        <v>83</v>
      </c>
      <c r="M405" t="s">
        <v>80</v>
      </c>
      <c r="N405" s="8">
        <v>0</v>
      </c>
      <c r="O405" s="8">
        <v>0</v>
      </c>
      <c r="P405">
        <v>0</v>
      </c>
      <c r="Q405" s="6">
        <v>25.803000000000001</v>
      </c>
      <c r="R405" s="8">
        <v>8834.9191265618701</v>
      </c>
      <c r="S405" s="12">
        <v>43450.127710768698</v>
      </c>
      <c r="T405" s="12">
        <v>23.25</v>
      </c>
      <c r="U405" s="12">
        <v>57</v>
      </c>
      <c r="V405" s="12" t="e">
        <f>NA()</f>
        <v>#N/A</v>
      </c>
    </row>
    <row r="406" spans="1:22" x14ac:dyDescent="0.35">
      <c r="A406">
        <v>311957</v>
      </c>
      <c r="B406" s="1">
        <v>44889.719381099501</v>
      </c>
      <c r="C406" s="6">
        <v>6.7390248733333298</v>
      </c>
      <c r="D406" s="14" t="s">
        <v>76</v>
      </c>
      <c r="E406" s="15">
        <v>44889.571567476902</v>
      </c>
      <c r="F406" t="s">
        <v>81</v>
      </c>
      <c r="G406" s="16">
        <v>17.528800413972402</v>
      </c>
      <c r="H406" t="s">
        <v>82</v>
      </c>
      <c r="I406" s="6">
        <v>35.238916950259899</v>
      </c>
      <c r="J406" t="s">
        <v>77</v>
      </c>
      <c r="K406" s="6">
        <v>1</v>
      </c>
      <c r="L406" t="s">
        <v>83</v>
      </c>
      <c r="M406" t="s">
        <v>80</v>
      </c>
      <c r="N406" s="8">
        <v>0</v>
      </c>
      <c r="O406" s="8">
        <v>0</v>
      </c>
      <c r="P406">
        <v>0</v>
      </c>
      <c r="Q406" s="6">
        <v>25.821999999999999</v>
      </c>
      <c r="R406" s="8">
        <v>8851.4095795816593</v>
      </c>
      <c r="S406" s="12">
        <v>43449.810363358803</v>
      </c>
      <c r="T406" s="12">
        <v>23.25</v>
      </c>
      <c r="U406" s="12">
        <v>57</v>
      </c>
      <c r="V406" s="12" t="e">
        <f>NA()</f>
        <v>#N/A</v>
      </c>
    </row>
    <row r="407" spans="1:22" x14ac:dyDescent="0.35">
      <c r="A407">
        <v>311958</v>
      </c>
      <c r="B407" s="1">
        <v>44889.719392789397</v>
      </c>
      <c r="C407" s="6">
        <v>6.7558863466666699</v>
      </c>
      <c r="D407" s="14" t="s">
        <v>76</v>
      </c>
      <c r="E407" s="15">
        <v>44889.571567476902</v>
      </c>
      <c r="F407" t="s">
        <v>81</v>
      </c>
      <c r="G407" s="16">
        <v>17.516714950456901</v>
      </c>
      <c r="H407" t="s">
        <v>82</v>
      </c>
      <c r="I407" s="6">
        <v>35.245104634683699</v>
      </c>
      <c r="J407" t="s">
        <v>77</v>
      </c>
      <c r="K407" s="6">
        <v>1</v>
      </c>
      <c r="L407" t="s">
        <v>83</v>
      </c>
      <c r="M407" t="s">
        <v>80</v>
      </c>
      <c r="N407" s="8">
        <v>0</v>
      </c>
      <c r="O407" s="8">
        <v>0</v>
      </c>
      <c r="P407">
        <v>0</v>
      </c>
      <c r="Q407" s="6">
        <v>25.827999999999999</v>
      </c>
      <c r="R407" s="8">
        <v>8855.6484653101306</v>
      </c>
      <c r="S407" s="12">
        <v>43446.777795915797</v>
      </c>
      <c r="T407" s="12">
        <v>23.25</v>
      </c>
      <c r="U407" s="12">
        <v>57</v>
      </c>
      <c r="V407" s="12" t="e">
        <f>NA()</f>
        <v>#N/A</v>
      </c>
    </row>
    <row r="408" spans="1:22" x14ac:dyDescent="0.35">
      <c r="A408">
        <v>311959</v>
      </c>
      <c r="B408" s="1">
        <v>44889.719404479198</v>
      </c>
      <c r="C408" s="6">
        <v>6.7727259083333298</v>
      </c>
      <c r="D408" s="14" t="s">
        <v>76</v>
      </c>
      <c r="E408" s="15">
        <v>44889.571567476902</v>
      </c>
      <c r="F408" t="s">
        <v>81</v>
      </c>
      <c r="G408" s="16">
        <v>17.501604359334198</v>
      </c>
      <c r="H408" t="s">
        <v>82</v>
      </c>
      <c r="I408" s="6">
        <v>35.245104634683699</v>
      </c>
      <c r="J408" t="s">
        <v>77</v>
      </c>
      <c r="K408" s="6">
        <v>1</v>
      </c>
      <c r="L408" t="s">
        <v>83</v>
      </c>
      <c r="M408" t="s">
        <v>80</v>
      </c>
      <c r="N408" s="8">
        <v>0</v>
      </c>
      <c r="O408" s="8">
        <v>0</v>
      </c>
      <c r="P408">
        <v>0</v>
      </c>
      <c r="Q408" s="6">
        <v>25.837</v>
      </c>
      <c r="R408" s="8">
        <v>8858.1827363471693</v>
      </c>
      <c r="S408" s="12">
        <v>43450.625238611501</v>
      </c>
      <c r="T408" s="12">
        <v>23.25</v>
      </c>
      <c r="U408" s="12">
        <v>57</v>
      </c>
      <c r="V408" s="12" t="e">
        <f>NA()</f>
        <v>#N/A</v>
      </c>
    </row>
    <row r="409" spans="1:22" x14ac:dyDescent="0.35">
      <c r="A409">
        <v>311960</v>
      </c>
      <c r="B409" s="1">
        <v>44889.719415590298</v>
      </c>
      <c r="C409" s="6">
        <v>6.7887187733333301</v>
      </c>
      <c r="D409" s="14" t="s">
        <v>76</v>
      </c>
      <c r="E409" s="15">
        <v>44889.571567476902</v>
      </c>
      <c r="F409" t="s">
        <v>81</v>
      </c>
      <c r="G409" s="16">
        <v>17.501604359334198</v>
      </c>
      <c r="H409" t="s">
        <v>82</v>
      </c>
      <c r="I409" s="6">
        <v>35.245104634683699</v>
      </c>
      <c r="J409" t="s">
        <v>77</v>
      </c>
      <c r="K409" s="6">
        <v>1</v>
      </c>
      <c r="L409" t="s">
        <v>83</v>
      </c>
      <c r="M409" t="s">
        <v>80</v>
      </c>
      <c r="N409" s="8">
        <v>0</v>
      </c>
      <c r="O409" s="8">
        <v>0</v>
      </c>
      <c r="P409">
        <v>0</v>
      </c>
      <c r="Q409" s="6">
        <v>25.837</v>
      </c>
      <c r="R409" s="8">
        <v>8851.1779061980305</v>
      </c>
      <c r="S409" s="12">
        <v>43447.480722482898</v>
      </c>
      <c r="T409" s="12">
        <v>23.25</v>
      </c>
      <c r="U409" s="12">
        <v>57</v>
      </c>
      <c r="V409" s="12" t="e">
        <f>NA()</f>
        <v>#N/A</v>
      </c>
    </row>
    <row r="410" spans="1:22" x14ac:dyDescent="0.35">
      <c r="A410">
        <v>311961</v>
      </c>
      <c r="B410" s="1">
        <v>44889.719427280099</v>
      </c>
      <c r="C410" s="6">
        <v>6.8055715566666697</v>
      </c>
      <c r="D410" s="14" t="s">
        <v>76</v>
      </c>
      <c r="E410" s="15">
        <v>44889.571567476902</v>
      </c>
      <c r="F410" t="s">
        <v>81</v>
      </c>
      <c r="G410" s="16">
        <v>17.5284790822468</v>
      </c>
      <c r="H410" t="s">
        <v>82</v>
      </c>
      <c r="I410" s="6">
        <v>35.245104634683699</v>
      </c>
      <c r="J410" t="s">
        <v>77</v>
      </c>
      <c r="K410" s="6">
        <v>1</v>
      </c>
      <c r="L410" t="s">
        <v>83</v>
      </c>
      <c r="M410" t="s">
        <v>80</v>
      </c>
      <c r="N410" s="8">
        <v>0</v>
      </c>
      <c r="O410" s="8">
        <v>0</v>
      </c>
      <c r="P410">
        <v>0</v>
      </c>
      <c r="Q410" s="6">
        <v>25.821000000000002</v>
      </c>
      <c r="R410" s="8">
        <v>8846.75931212248</v>
      </c>
      <c r="S410" s="12">
        <v>43446.787626497498</v>
      </c>
      <c r="T410" s="12">
        <v>23.25</v>
      </c>
      <c r="U410" s="12">
        <v>57</v>
      </c>
      <c r="V410" s="12" t="e">
        <f>NA()</f>
        <v>#N/A</v>
      </c>
    </row>
    <row r="411" spans="1:22" x14ac:dyDescent="0.35">
      <c r="A411">
        <v>311962</v>
      </c>
      <c r="B411" s="1">
        <v>44889.719439004599</v>
      </c>
      <c r="C411" s="6">
        <v>6.8224500350000001</v>
      </c>
      <c r="D411" s="14" t="s">
        <v>76</v>
      </c>
      <c r="E411" s="15">
        <v>44889.571567476902</v>
      </c>
      <c r="F411" t="s">
        <v>81</v>
      </c>
      <c r="G411" s="16">
        <v>17.644657937185599</v>
      </c>
      <c r="H411" t="s">
        <v>82</v>
      </c>
      <c r="I411" s="6">
        <v>35.2512923305421</v>
      </c>
      <c r="J411" t="s">
        <v>77</v>
      </c>
      <c r="K411" s="6">
        <v>1</v>
      </c>
      <c r="L411" t="s">
        <v>83</v>
      </c>
      <c r="M411" t="s">
        <v>80</v>
      </c>
      <c r="N411" s="8">
        <v>0</v>
      </c>
      <c r="O411" s="8">
        <v>0</v>
      </c>
      <c r="P411">
        <v>0</v>
      </c>
      <c r="Q411" s="6">
        <v>25.751000000000001</v>
      </c>
      <c r="R411" s="8">
        <v>8812.5733932369203</v>
      </c>
      <c r="S411" s="12">
        <v>43443.958828015202</v>
      </c>
      <c r="T411" s="12">
        <v>23.25</v>
      </c>
      <c r="U411" s="12">
        <v>57</v>
      </c>
      <c r="V411" s="12" t="e">
        <f>NA()</f>
        <v>#N/A</v>
      </c>
    </row>
    <row r="412" spans="1:22" x14ac:dyDescent="0.35">
      <c r="A412">
        <v>311963</v>
      </c>
      <c r="B412" s="1">
        <v>44889.719450729201</v>
      </c>
      <c r="C412" s="6">
        <v>6.8393304749999997</v>
      </c>
      <c r="D412" s="14" t="s">
        <v>76</v>
      </c>
      <c r="E412" s="15">
        <v>44889.571567476902</v>
      </c>
      <c r="F412" t="s">
        <v>81</v>
      </c>
      <c r="G412" s="16">
        <v>17.6908326308649</v>
      </c>
      <c r="H412" t="s">
        <v>82</v>
      </c>
      <c r="I412" s="6">
        <v>35.245104634683699</v>
      </c>
      <c r="J412" t="s">
        <v>77</v>
      </c>
      <c r="K412" s="6">
        <v>1</v>
      </c>
      <c r="L412" t="s">
        <v>83</v>
      </c>
      <c r="M412" t="s">
        <v>80</v>
      </c>
      <c r="N412" s="8">
        <v>0</v>
      </c>
      <c r="O412" s="8">
        <v>0</v>
      </c>
      <c r="P412">
        <v>0</v>
      </c>
      <c r="Q412" s="6">
        <v>25.725000000000001</v>
      </c>
      <c r="R412" s="8">
        <v>8802.9710949931105</v>
      </c>
      <c r="S412" s="12">
        <v>43448.544239800998</v>
      </c>
      <c r="T412" s="12">
        <v>23.25</v>
      </c>
      <c r="U412" s="12">
        <v>57</v>
      </c>
      <c r="V412" s="12" t="e">
        <f>NA()</f>
        <v>#N/A</v>
      </c>
    </row>
    <row r="413" spans="1:22" x14ac:dyDescent="0.35">
      <c r="A413">
        <v>311964</v>
      </c>
      <c r="B413" s="1">
        <v>44889.719461886598</v>
      </c>
      <c r="C413" s="6">
        <v>6.8553750516666696</v>
      </c>
      <c r="D413" s="14" t="s">
        <v>76</v>
      </c>
      <c r="E413" s="15">
        <v>44889.571567476902</v>
      </c>
      <c r="F413" t="s">
        <v>81</v>
      </c>
      <c r="G413" s="16">
        <v>17.7163726776799</v>
      </c>
      <c r="H413" t="s">
        <v>82</v>
      </c>
      <c r="I413" s="6">
        <v>35.245104634683699</v>
      </c>
      <c r="J413" t="s">
        <v>77</v>
      </c>
      <c r="K413" s="6">
        <v>1</v>
      </c>
      <c r="L413" t="s">
        <v>83</v>
      </c>
      <c r="M413" t="s">
        <v>80</v>
      </c>
      <c r="N413" s="8">
        <v>0</v>
      </c>
      <c r="O413" s="8">
        <v>0</v>
      </c>
      <c r="P413">
        <v>0</v>
      </c>
      <c r="Q413" s="6">
        <v>25.71</v>
      </c>
      <c r="R413" s="8">
        <v>8795.9656420809406</v>
      </c>
      <c r="S413" s="12">
        <v>43440.583561149397</v>
      </c>
      <c r="T413" s="12">
        <v>23.25</v>
      </c>
      <c r="U413" s="12">
        <v>57</v>
      </c>
      <c r="V413" s="12" t="e">
        <f>NA()</f>
        <v>#N/A</v>
      </c>
    </row>
    <row r="414" spans="1:22" x14ac:dyDescent="0.35">
      <c r="A414">
        <v>311965</v>
      </c>
      <c r="B414" s="1">
        <v>44889.719473576399</v>
      </c>
      <c r="C414" s="6">
        <v>6.8722361666666698</v>
      </c>
      <c r="D414" s="14" t="s">
        <v>76</v>
      </c>
      <c r="E414" s="15">
        <v>44889.571567476902</v>
      </c>
      <c r="F414" t="s">
        <v>81</v>
      </c>
      <c r="G414" s="16">
        <v>17.6667172519888</v>
      </c>
      <c r="H414" t="s">
        <v>82</v>
      </c>
      <c r="I414" s="6">
        <v>35.2512923305421</v>
      </c>
      <c r="J414" t="s">
        <v>77</v>
      </c>
      <c r="K414" s="6">
        <v>1</v>
      </c>
      <c r="L414" t="s">
        <v>83</v>
      </c>
      <c r="M414" t="s">
        <v>80</v>
      </c>
      <c r="N414" s="8">
        <v>0</v>
      </c>
      <c r="O414" s="8">
        <v>0</v>
      </c>
      <c r="P414">
        <v>0</v>
      </c>
      <c r="Q414" s="6">
        <v>25.738</v>
      </c>
      <c r="R414" s="8">
        <v>8796.4921919100198</v>
      </c>
      <c r="S414" s="12">
        <v>43444.569357544096</v>
      </c>
      <c r="T414" s="12">
        <v>23.25</v>
      </c>
      <c r="U414" s="12">
        <v>57</v>
      </c>
      <c r="V414" s="12" t="e">
        <f>NA()</f>
        <v>#N/A</v>
      </c>
    </row>
    <row r="415" spans="1:22" x14ac:dyDescent="0.35">
      <c r="A415">
        <v>311966</v>
      </c>
      <c r="B415" s="1">
        <v>44889.719485300899</v>
      </c>
      <c r="C415" s="6">
        <v>6.8890903333333302</v>
      </c>
      <c r="D415" s="14" t="s">
        <v>76</v>
      </c>
      <c r="E415" s="15">
        <v>44889.571567476902</v>
      </c>
      <c r="F415" t="s">
        <v>81</v>
      </c>
      <c r="G415" s="16">
        <v>17.638518343587599</v>
      </c>
      <c r="H415" t="s">
        <v>82</v>
      </c>
      <c r="I415" s="6">
        <v>35.238916950259899</v>
      </c>
      <c r="J415" t="s">
        <v>77</v>
      </c>
      <c r="K415" s="6">
        <v>1</v>
      </c>
      <c r="L415" t="s">
        <v>83</v>
      </c>
      <c r="M415" t="s">
        <v>80</v>
      </c>
      <c r="N415" s="8">
        <v>0</v>
      </c>
      <c r="O415" s="8">
        <v>0</v>
      </c>
      <c r="P415">
        <v>0</v>
      </c>
      <c r="Q415" s="6">
        <v>25.757000000000001</v>
      </c>
      <c r="R415" s="8">
        <v>8802.15278538231</v>
      </c>
      <c r="S415" s="12">
        <v>43450.877447441097</v>
      </c>
      <c r="T415" s="12">
        <v>23.25</v>
      </c>
      <c r="U415" s="12">
        <v>57</v>
      </c>
      <c r="V415" s="12" t="e">
        <f>NA()</f>
        <v>#N/A</v>
      </c>
    </row>
    <row r="416" spans="1:22" x14ac:dyDescent="0.35">
      <c r="A416">
        <v>311967</v>
      </c>
      <c r="B416" s="1">
        <v>44889.7194969907</v>
      </c>
      <c r="C416" s="6">
        <v>6.9059308633333298</v>
      </c>
      <c r="D416" s="14" t="s">
        <v>76</v>
      </c>
      <c r="E416" s="15">
        <v>44889.571567476902</v>
      </c>
      <c r="F416" t="s">
        <v>81</v>
      </c>
      <c r="G416" s="16">
        <v>17.644657937185599</v>
      </c>
      <c r="H416" t="s">
        <v>82</v>
      </c>
      <c r="I416" s="6">
        <v>35.2512923305421</v>
      </c>
      <c r="J416" t="s">
        <v>77</v>
      </c>
      <c r="K416" s="6">
        <v>1</v>
      </c>
      <c r="L416" t="s">
        <v>83</v>
      </c>
      <c r="M416" t="s">
        <v>80</v>
      </c>
      <c r="N416" s="8">
        <v>0</v>
      </c>
      <c r="O416" s="8">
        <v>0</v>
      </c>
      <c r="P416">
        <v>0</v>
      </c>
      <c r="Q416" s="6">
        <v>25.751000000000001</v>
      </c>
      <c r="R416" s="8">
        <v>8804.4054450201002</v>
      </c>
      <c r="S416" s="12">
        <v>43452.7502668214</v>
      </c>
      <c r="T416" s="12">
        <v>23.25</v>
      </c>
      <c r="U416" s="12">
        <v>57</v>
      </c>
      <c r="V416" s="12" t="e">
        <f>NA()</f>
        <v>#N/A</v>
      </c>
    </row>
    <row r="417" spans="1:22" x14ac:dyDescent="0.35">
      <c r="A417">
        <v>311968</v>
      </c>
      <c r="B417" s="1">
        <v>44889.719508680602</v>
      </c>
      <c r="C417" s="6">
        <v>6.9227780083333297</v>
      </c>
      <c r="D417" s="14" t="s">
        <v>76</v>
      </c>
      <c r="E417" s="15">
        <v>44889.571567476902</v>
      </c>
      <c r="F417" t="s">
        <v>81</v>
      </c>
      <c r="G417" s="16">
        <v>17.7826773173718</v>
      </c>
      <c r="H417" t="s">
        <v>82</v>
      </c>
      <c r="I417" s="6">
        <v>35.2512923305421</v>
      </c>
      <c r="J417" t="s">
        <v>77</v>
      </c>
      <c r="K417" s="6">
        <v>1</v>
      </c>
      <c r="L417" t="s">
        <v>83</v>
      </c>
      <c r="M417" t="s">
        <v>80</v>
      </c>
      <c r="N417" s="8">
        <v>0</v>
      </c>
      <c r="O417" s="8">
        <v>0</v>
      </c>
      <c r="P417">
        <v>0</v>
      </c>
      <c r="Q417" s="6">
        <v>25.67</v>
      </c>
      <c r="R417" s="8">
        <v>8785.2635923608195</v>
      </c>
      <c r="S417" s="12">
        <v>43446.194678309701</v>
      </c>
      <c r="T417" s="12">
        <v>23.25</v>
      </c>
      <c r="U417" s="12">
        <v>57</v>
      </c>
      <c r="V417" s="12" t="e">
        <f>NA()</f>
        <v>#N/A</v>
      </c>
    </row>
    <row r="418" spans="1:22" x14ac:dyDescent="0.35">
      <c r="A418">
        <v>311969</v>
      </c>
      <c r="B418" s="1">
        <v>44889.719519907398</v>
      </c>
      <c r="C418" s="6">
        <v>6.9389383499999999</v>
      </c>
      <c r="D418" s="14" t="s">
        <v>76</v>
      </c>
      <c r="E418" s="15">
        <v>44889.571567476902</v>
      </c>
      <c r="F418" t="s">
        <v>81</v>
      </c>
      <c r="G418" s="16">
        <v>17.750179559271501</v>
      </c>
      <c r="H418" t="s">
        <v>82</v>
      </c>
      <c r="I418" s="6">
        <v>35.2512923305421</v>
      </c>
      <c r="J418" t="s">
        <v>77</v>
      </c>
      <c r="K418" s="6">
        <v>1</v>
      </c>
      <c r="L418" t="s">
        <v>83</v>
      </c>
      <c r="M418" t="s">
        <v>80</v>
      </c>
      <c r="N418" s="8">
        <v>0</v>
      </c>
      <c r="O418" s="8">
        <v>0</v>
      </c>
      <c r="P418">
        <v>0</v>
      </c>
      <c r="Q418" s="6">
        <v>25.689</v>
      </c>
      <c r="R418" s="8">
        <v>8776.2698298376599</v>
      </c>
      <c r="S418" s="12">
        <v>43443.675745683096</v>
      </c>
      <c r="T418" s="12">
        <v>23.25</v>
      </c>
      <c r="U418" s="12">
        <v>57</v>
      </c>
      <c r="V418" s="12" t="e">
        <f>NA()</f>
        <v>#N/A</v>
      </c>
    </row>
    <row r="419" spans="1:22" x14ac:dyDescent="0.35">
      <c r="A419">
        <v>311970</v>
      </c>
      <c r="B419" s="1">
        <v>44889.719531597199</v>
      </c>
      <c r="C419" s="6">
        <v>6.9558014916666702</v>
      </c>
      <c r="D419" s="14" t="s">
        <v>76</v>
      </c>
      <c r="E419" s="15">
        <v>44889.571567476902</v>
      </c>
      <c r="F419" t="s">
        <v>81</v>
      </c>
      <c r="G419" s="16">
        <v>17.796383215158901</v>
      </c>
      <c r="H419" t="s">
        <v>82</v>
      </c>
      <c r="I419" s="6">
        <v>35.2512923305421</v>
      </c>
      <c r="J419" t="s">
        <v>77</v>
      </c>
      <c r="K419" s="6">
        <v>1</v>
      </c>
      <c r="L419" t="s">
        <v>83</v>
      </c>
      <c r="M419" t="s">
        <v>80</v>
      </c>
      <c r="N419" s="8">
        <v>0</v>
      </c>
      <c r="O419" s="8">
        <v>0</v>
      </c>
      <c r="P419">
        <v>0</v>
      </c>
      <c r="Q419" s="6">
        <v>25.661999999999999</v>
      </c>
      <c r="R419" s="8">
        <v>8766.57896335642</v>
      </c>
      <c r="S419" s="12">
        <v>43444.621957519099</v>
      </c>
      <c r="T419" s="12">
        <v>23.25</v>
      </c>
      <c r="U419" s="12">
        <v>57</v>
      </c>
      <c r="V419" s="12" t="e">
        <f>NA()</f>
        <v>#N/A</v>
      </c>
    </row>
    <row r="420" spans="1:22" x14ac:dyDescent="0.35">
      <c r="A420">
        <v>311971</v>
      </c>
      <c r="B420" s="1">
        <v>44889.7195433218</v>
      </c>
      <c r="C420" s="6">
        <v>6.9726700583333301</v>
      </c>
      <c r="D420" s="14" t="s">
        <v>76</v>
      </c>
      <c r="E420" s="15">
        <v>44889.571567476902</v>
      </c>
      <c r="F420" t="s">
        <v>81</v>
      </c>
      <c r="G420" s="16">
        <v>17.815250766718101</v>
      </c>
      <c r="H420" t="s">
        <v>82</v>
      </c>
      <c r="I420" s="6">
        <v>35.2512923305421</v>
      </c>
      <c r="J420" t="s">
        <v>77</v>
      </c>
      <c r="K420" s="6">
        <v>1</v>
      </c>
      <c r="L420" t="s">
        <v>83</v>
      </c>
      <c r="M420" t="s">
        <v>80</v>
      </c>
      <c r="N420" s="8">
        <v>0</v>
      </c>
      <c r="O420" s="8">
        <v>0</v>
      </c>
      <c r="P420">
        <v>0</v>
      </c>
      <c r="Q420" s="6">
        <v>25.651</v>
      </c>
      <c r="R420" s="8">
        <v>8770.3717203906508</v>
      </c>
      <c r="S420" s="12">
        <v>43447.516128427102</v>
      </c>
      <c r="T420" s="12">
        <v>23.25</v>
      </c>
      <c r="U420" s="12">
        <v>57</v>
      </c>
      <c r="V420" s="12" t="e">
        <f>NA()</f>
        <v>#N/A</v>
      </c>
    </row>
    <row r="421" spans="1:22" x14ac:dyDescent="0.35">
      <c r="A421">
        <v>311972</v>
      </c>
      <c r="B421" s="1">
        <v>44889.719554432901</v>
      </c>
      <c r="C421" s="6">
        <v>6.9886825133333303</v>
      </c>
      <c r="D421" s="14" t="s">
        <v>76</v>
      </c>
      <c r="E421" s="15">
        <v>44889.571567476902</v>
      </c>
      <c r="F421" t="s">
        <v>81</v>
      </c>
      <c r="G421" s="16">
        <v>17.799492720780702</v>
      </c>
      <c r="H421" t="s">
        <v>82</v>
      </c>
      <c r="I421" s="6">
        <v>35.257480037834704</v>
      </c>
      <c r="J421" t="s">
        <v>77</v>
      </c>
      <c r="K421" s="6">
        <v>1</v>
      </c>
      <c r="L421" t="s">
        <v>83</v>
      </c>
      <c r="M421" t="s">
        <v>80</v>
      </c>
      <c r="N421" s="8">
        <v>0</v>
      </c>
      <c r="O421" s="8">
        <v>0</v>
      </c>
      <c r="P421">
        <v>0</v>
      </c>
      <c r="Q421" s="6">
        <v>25.658999999999999</v>
      </c>
      <c r="R421" s="8">
        <v>8752.8580903052407</v>
      </c>
      <c r="S421" s="12">
        <v>43443.436789632899</v>
      </c>
      <c r="T421" s="12">
        <v>23.25</v>
      </c>
      <c r="U421" s="12">
        <v>57</v>
      </c>
      <c r="V421" s="12" t="e">
        <f>NA()</f>
        <v>#N/A</v>
      </c>
    </row>
    <row r="422" spans="1:22" x14ac:dyDescent="0.35">
      <c r="A422">
        <v>311973</v>
      </c>
      <c r="B422" s="1">
        <v>44889.719566122702</v>
      </c>
      <c r="C422" s="6">
        <v>7.0055119866666704</v>
      </c>
      <c r="D422" s="14" t="s">
        <v>76</v>
      </c>
      <c r="E422" s="15">
        <v>44889.571567476902</v>
      </c>
      <c r="F422" t="s">
        <v>81</v>
      </c>
      <c r="G422" s="16">
        <v>17.763853615028101</v>
      </c>
      <c r="H422" t="s">
        <v>82</v>
      </c>
      <c r="I422" s="6">
        <v>35.2512923305421</v>
      </c>
      <c r="J422" t="s">
        <v>77</v>
      </c>
      <c r="K422" s="6">
        <v>1</v>
      </c>
      <c r="L422" t="s">
        <v>83</v>
      </c>
      <c r="M422" t="s">
        <v>80</v>
      </c>
      <c r="N422" s="8">
        <v>0</v>
      </c>
      <c r="O422" s="8">
        <v>0</v>
      </c>
      <c r="P422">
        <v>0</v>
      </c>
      <c r="Q422" s="6">
        <v>25.681000000000001</v>
      </c>
      <c r="R422" s="8">
        <v>8770.9366560115595</v>
      </c>
      <c r="S422" s="12">
        <v>43447.5731295523</v>
      </c>
      <c r="T422" s="12">
        <v>23.25</v>
      </c>
      <c r="U422" s="12">
        <v>57</v>
      </c>
      <c r="V422" s="12" t="e">
        <f>NA()</f>
        <v>#N/A</v>
      </c>
    </row>
    <row r="423" spans="1:22" x14ac:dyDescent="0.35">
      <c r="A423">
        <v>311974</v>
      </c>
      <c r="B423" s="1">
        <v>44889.719577858799</v>
      </c>
      <c r="C423" s="6">
        <v>7.0223771233333299</v>
      </c>
      <c r="D423" s="14" t="s">
        <v>76</v>
      </c>
      <c r="E423" s="15">
        <v>44889.571567476902</v>
      </c>
      <c r="F423" t="s">
        <v>81</v>
      </c>
      <c r="G423" s="16">
        <v>17.8252340493015</v>
      </c>
      <c r="H423" t="s">
        <v>82</v>
      </c>
      <c r="I423" s="6">
        <v>35.257480037834704</v>
      </c>
      <c r="J423" t="s">
        <v>77</v>
      </c>
      <c r="K423" s="6">
        <v>1</v>
      </c>
      <c r="L423" t="s">
        <v>83</v>
      </c>
      <c r="M423" t="s">
        <v>80</v>
      </c>
      <c r="N423" s="8">
        <v>0</v>
      </c>
      <c r="O423" s="8">
        <v>0</v>
      </c>
      <c r="P423">
        <v>0</v>
      </c>
      <c r="Q423" s="6">
        <v>25.643999999999998</v>
      </c>
      <c r="R423" s="8">
        <v>8775.3699120606398</v>
      </c>
      <c r="S423" s="12">
        <v>43445.3526110085</v>
      </c>
      <c r="T423" s="12">
        <v>23.25</v>
      </c>
      <c r="U423" s="12">
        <v>57</v>
      </c>
      <c r="V423" s="12" t="e">
        <f>NA()</f>
        <v>#N/A</v>
      </c>
    </row>
    <row r="424" spans="1:22" x14ac:dyDescent="0.35">
      <c r="A424">
        <v>311975</v>
      </c>
      <c r="B424" s="1">
        <v>44889.7195895486</v>
      </c>
      <c r="C424" s="6">
        <v>7.0392485216666696</v>
      </c>
      <c r="D424" s="14" t="s">
        <v>76</v>
      </c>
      <c r="E424" s="15">
        <v>44889.571567476902</v>
      </c>
      <c r="F424" t="s">
        <v>81</v>
      </c>
      <c r="G424" s="16">
        <v>17.7912419298694</v>
      </c>
      <c r="H424" t="s">
        <v>82</v>
      </c>
      <c r="I424" s="6">
        <v>35.2512923305421</v>
      </c>
      <c r="J424" t="s">
        <v>77</v>
      </c>
      <c r="K424" s="6">
        <v>1</v>
      </c>
      <c r="L424" t="s">
        <v>83</v>
      </c>
      <c r="M424" t="s">
        <v>80</v>
      </c>
      <c r="N424" s="8">
        <v>0</v>
      </c>
      <c r="O424" s="8">
        <v>0</v>
      </c>
      <c r="P424">
        <v>0</v>
      </c>
      <c r="Q424" s="6">
        <v>25.664999999999999</v>
      </c>
      <c r="R424" s="8">
        <v>8777.1306508042599</v>
      </c>
      <c r="S424" s="12">
        <v>43442.252051578304</v>
      </c>
      <c r="T424" s="12">
        <v>23.25</v>
      </c>
      <c r="U424" s="12">
        <v>57</v>
      </c>
      <c r="V424" s="12" t="e">
        <f>NA()</f>
        <v>#N/A</v>
      </c>
    </row>
    <row r="425" spans="1:22" x14ac:dyDescent="0.35">
      <c r="A425">
        <v>311976</v>
      </c>
      <c r="B425" s="1">
        <v>44889.7196012731</v>
      </c>
      <c r="C425" s="6">
        <v>7.0561109516666702</v>
      </c>
      <c r="D425" s="14" t="s">
        <v>76</v>
      </c>
      <c r="E425" s="15">
        <v>44889.571567476902</v>
      </c>
      <c r="F425" t="s">
        <v>81</v>
      </c>
      <c r="G425" s="16">
        <v>17.786102533124001</v>
      </c>
      <c r="H425" t="s">
        <v>82</v>
      </c>
      <c r="I425" s="6">
        <v>35.2512923305421</v>
      </c>
      <c r="J425" t="s">
        <v>77</v>
      </c>
      <c r="K425" s="6">
        <v>1</v>
      </c>
      <c r="L425" t="s">
        <v>83</v>
      </c>
      <c r="M425" t="s">
        <v>80</v>
      </c>
      <c r="N425" s="8">
        <v>0</v>
      </c>
      <c r="O425" s="8">
        <v>0</v>
      </c>
      <c r="P425">
        <v>0</v>
      </c>
      <c r="Q425" s="6">
        <v>25.667999999999999</v>
      </c>
      <c r="R425" s="8">
        <v>8773.8917765918104</v>
      </c>
      <c r="S425" s="12">
        <v>43443.930795501503</v>
      </c>
      <c r="T425" s="12">
        <v>23.25</v>
      </c>
      <c r="U425" s="12">
        <v>57</v>
      </c>
      <c r="V425" s="12" t="e">
        <f>NA()</f>
        <v>#N/A</v>
      </c>
    </row>
    <row r="426" spans="1:22" x14ac:dyDescent="0.35">
      <c r="A426">
        <v>311977</v>
      </c>
      <c r="B426" s="1">
        <v>44889.719612384302</v>
      </c>
      <c r="C426" s="6">
        <v>7.0721343266666699</v>
      </c>
      <c r="D426" s="14" t="s">
        <v>76</v>
      </c>
      <c r="E426" s="15">
        <v>44889.571567476902</v>
      </c>
      <c r="F426" t="s">
        <v>81</v>
      </c>
      <c r="G426" s="16">
        <v>17.833825012495002</v>
      </c>
      <c r="H426" t="s">
        <v>82</v>
      </c>
      <c r="I426" s="6">
        <v>35.257480037834704</v>
      </c>
      <c r="J426" t="s">
        <v>77</v>
      </c>
      <c r="K426" s="6">
        <v>1</v>
      </c>
      <c r="L426" t="s">
        <v>83</v>
      </c>
      <c r="M426" t="s">
        <v>80</v>
      </c>
      <c r="N426" s="8">
        <v>0</v>
      </c>
      <c r="O426" s="8">
        <v>0</v>
      </c>
      <c r="P426">
        <v>0</v>
      </c>
      <c r="Q426" s="6">
        <v>25.638999999999999</v>
      </c>
      <c r="R426" s="8">
        <v>8765.8291810886094</v>
      </c>
      <c r="S426" s="12">
        <v>43441.9303443963</v>
      </c>
      <c r="T426" s="12">
        <v>23.25</v>
      </c>
      <c r="U426" s="12">
        <v>57</v>
      </c>
      <c r="V426" s="12" t="e">
        <f>NA()</f>
        <v>#N/A</v>
      </c>
    </row>
    <row r="427" spans="1:22" x14ac:dyDescent="0.35">
      <c r="A427">
        <v>311978</v>
      </c>
      <c r="B427" s="1">
        <v>44889.719624108802</v>
      </c>
      <c r="C427" s="6">
        <v>7.0889878883333299</v>
      </c>
      <c r="D427" s="14" t="s">
        <v>76</v>
      </c>
      <c r="E427" s="15">
        <v>44889.571567476902</v>
      </c>
      <c r="F427" t="s">
        <v>81</v>
      </c>
      <c r="G427" s="16">
        <v>17.847900137188802</v>
      </c>
      <c r="H427" t="s">
        <v>82</v>
      </c>
      <c r="I427" s="6">
        <v>35.2512923305421</v>
      </c>
      <c r="J427" t="s">
        <v>77</v>
      </c>
      <c r="K427" s="6">
        <v>1</v>
      </c>
      <c r="L427" t="s">
        <v>83</v>
      </c>
      <c r="M427" t="s">
        <v>80</v>
      </c>
      <c r="N427" s="8">
        <v>0</v>
      </c>
      <c r="O427" s="8">
        <v>0</v>
      </c>
      <c r="P427">
        <v>0</v>
      </c>
      <c r="Q427" s="6">
        <v>25.632000000000001</v>
      </c>
      <c r="R427" s="8">
        <v>8754.2323576546605</v>
      </c>
      <c r="S427" s="12">
        <v>43449.049728396902</v>
      </c>
      <c r="T427" s="12">
        <v>23.25</v>
      </c>
      <c r="U427" s="12">
        <v>57</v>
      </c>
      <c r="V427" s="12" t="e">
        <f>NA()</f>
        <v>#N/A</v>
      </c>
    </row>
    <row r="428" spans="1:22" x14ac:dyDescent="0.35">
      <c r="A428">
        <v>311979</v>
      </c>
      <c r="B428" s="1">
        <v>44889.7196358449</v>
      </c>
      <c r="C428" s="6">
        <v>7.1058695566666703</v>
      </c>
      <c r="D428" s="14" t="s">
        <v>76</v>
      </c>
      <c r="E428" s="15">
        <v>44889.571567476902</v>
      </c>
      <c r="F428" t="s">
        <v>81</v>
      </c>
      <c r="G428" s="16">
        <v>17.8768589203458</v>
      </c>
      <c r="H428" t="s">
        <v>82</v>
      </c>
      <c r="I428" s="6">
        <v>35.257480037834704</v>
      </c>
      <c r="J428" t="s">
        <v>77</v>
      </c>
      <c r="K428" s="6">
        <v>1</v>
      </c>
      <c r="L428" t="s">
        <v>83</v>
      </c>
      <c r="M428" t="s">
        <v>80</v>
      </c>
      <c r="N428" s="8">
        <v>0</v>
      </c>
      <c r="O428" s="8">
        <v>0</v>
      </c>
      <c r="P428">
        <v>0</v>
      </c>
      <c r="Q428" s="6">
        <v>25.614000000000001</v>
      </c>
      <c r="R428" s="8">
        <v>8749.97515554034</v>
      </c>
      <c r="S428" s="12">
        <v>43443.422643895603</v>
      </c>
      <c r="T428" s="12">
        <v>23.25</v>
      </c>
      <c r="U428" s="12">
        <v>57</v>
      </c>
      <c r="V428" s="12" t="e">
        <f>NA()</f>
        <v>#N/A</v>
      </c>
    </row>
    <row r="429" spans="1:22" x14ac:dyDescent="0.35">
      <c r="A429">
        <v>311980</v>
      </c>
      <c r="B429" s="1">
        <v>44889.719647488397</v>
      </c>
      <c r="C429" s="6">
        <v>7.1226856266666703</v>
      </c>
      <c r="D429" s="14" t="s">
        <v>76</v>
      </c>
      <c r="E429" s="15">
        <v>44889.571567476902</v>
      </c>
      <c r="F429" t="s">
        <v>81</v>
      </c>
      <c r="G429" s="16">
        <v>17.942523837770501</v>
      </c>
      <c r="H429" t="s">
        <v>82</v>
      </c>
      <c r="I429" s="6">
        <v>35.257480037834704</v>
      </c>
      <c r="J429" t="s">
        <v>77</v>
      </c>
      <c r="K429" s="6">
        <v>1</v>
      </c>
      <c r="L429" t="s">
        <v>83</v>
      </c>
      <c r="M429" t="s">
        <v>80</v>
      </c>
      <c r="N429" s="8">
        <v>0</v>
      </c>
      <c r="O429" s="8">
        <v>0</v>
      </c>
      <c r="P429">
        <v>0</v>
      </c>
      <c r="Q429" s="6">
        <v>25.576000000000001</v>
      </c>
      <c r="R429" s="8">
        <v>8734.6801690043903</v>
      </c>
      <c r="S429" s="12">
        <v>43445.036371577698</v>
      </c>
      <c r="T429" s="12">
        <v>23.25</v>
      </c>
      <c r="U429" s="12">
        <v>57</v>
      </c>
      <c r="V429" s="12" t="e">
        <f>NA()</f>
        <v>#N/A</v>
      </c>
    </row>
    <row r="430" spans="1:22" x14ac:dyDescent="0.35">
      <c r="A430">
        <v>311981</v>
      </c>
      <c r="B430" s="1">
        <v>44889.719658645801</v>
      </c>
      <c r="C430" s="6">
        <v>7.13871601833333</v>
      </c>
      <c r="D430" s="14" t="s">
        <v>76</v>
      </c>
      <c r="E430" s="15">
        <v>44889.571567476902</v>
      </c>
      <c r="F430" t="s">
        <v>81</v>
      </c>
      <c r="G430" s="16">
        <v>18.1783052223483</v>
      </c>
      <c r="H430" t="s">
        <v>82</v>
      </c>
      <c r="I430" s="6">
        <v>35.257480037834704</v>
      </c>
      <c r="J430" t="s">
        <v>77</v>
      </c>
      <c r="K430" s="6">
        <v>1</v>
      </c>
      <c r="L430" t="s">
        <v>83</v>
      </c>
      <c r="M430" t="s">
        <v>80</v>
      </c>
      <c r="N430" s="8">
        <v>0</v>
      </c>
      <c r="O430" s="8">
        <v>0</v>
      </c>
      <c r="P430">
        <v>0</v>
      </c>
      <c r="Q430" s="6">
        <v>25.440999999999999</v>
      </c>
      <c r="R430" s="8">
        <v>8682.9193405979895</v>
      </c>
      <c r="S430" s="12">
        <v>43444.241248944003</v>
      </c>
      <c r="T430" s="12">
        <v>23.25</v>
      </c>
      <c r="U430" s="12">
        <v>57</v>
      </c>
      <c r="V430" s="12" t="e">
        <f>NA()</f>
        <v>#N/A</v>
      </c>
    </row>
    <row r="431" spans="1:22" x14ac:dyDescent="0.35">
      <c r="A431">
        <v>311982</v>
      </c>
      <c r="B431" s="1">
        <v>44889.719670335602</v>
      </c>
      <c r="C431" s="6">
        <v>7.1555264550000004</v>
      </c>
      <c r="D431" s="14" t="s">
        <v>76</v>
      </c>
      <c r="E431" s="15">
        <v>44889.571567476902</v>
      </c>
      <c r="F431" t="s">
        <v>81</v>
      </c>
      <c r="G431" s="16">
        <v>18.127008556166299</v>
      </c>
      <c r="H431" t="s">
        <v>82</v>
      </c>
      <c r="I431" s="6">
        <v>35.263667756561098</v>
      </c>
      <c r="J431" t="s">
        <v>77</v>
      </c>
      <c r="K431" s="6">
        <v>1</v>
      </c>
      <c r="L431" t="s">
        <v>83</v>
      </c>
      <c r="M431" t="s">
        <v>80</v>
      </c>
      <c r="N431" s="8">
        <v>0</v>
      </c>
      <c r="O431" s="8">
        <v>0</v>
      </c>
      <c r="P431">
        <v>0</v>
      </c>
      <c r="Q431" s="6">
        <v>25.469000000000001</v>
      </c>
      <c r="R431" s="8">
        <v>8695.3004505547906</v>
      </c>
      <c r="S431" s="12">
        <v>43439.6533610314</v>
      </c>
      <c r="T431" s="12">
        <v>23.25</v>
      </c>
      <c r="U431" s="12">
        <v>57</v>
      </c>
      <c r="V431" s="12" t="e">
        <f>NA()</f>
        <v>#N/A</v>
      </c>
    </row>
    <row r="432" spans="1:22" x14ac:dyDescent="0.35">
      <c r="A432">
        <v>311983</v>
      </c>
      <c r="B432" s="1">
        <v>44889.719682025498</v>
      </c>
      <c r="C432" s="6">
        <v>7.1724180149999999</v>
      </c>
      <c r="D432" s="14" t="s">
        <v>76</v>
      </c>
      <c r="E432" s="15">
        <v>44889.571567476902</v>
      </c>
      <c r="F432" t="s">
        <v>81</v>
      </c>
      <c r="G432" s="16">
        <v>18.141369964722301</v>
      </c>
      <c r="H432" t="s">
        <v>82</v>
      </c>
      <c r="I432" s="6">
        <v>35.257480037834704</v>
      </c>
      <c r="J432" t="s">
        <v>77</v>
      </c>
      <c r="K432" s="6">
        <v>1</v>
      </c>
      <c r="L432" t="s">
        <v>83</v>
      </c>
      <c r="M432" t="s">
        <v>80</v>
      </c>
      <c r="N432" s="8">
        <v>0</v>
      </c>
      <c r="O432" s="8">
        <v>0</v>
      </c>
      <c r="P432">
        <v>0</v>
      </c>
      <c r="Q432" s="6">
        <v>25.462</v>
      </c>
      <c r="R432" s="8">
        <v>8684.3254411503603</v>
      </c>
      <c r="S432" s="12">
        <v>43446.129108298199</v>
      </c>
      <c r="T432" s="12">
        <v>23.25</v>
      </c>
      <c r="U432" s="12">
        <v>57</v>
      </c>
      <c r="V432" s="12" t="e">
        <f>NA()</f>
        <v>#N/A</v>
      </c>
    </row>
    <row r="433" spans="1:22" x14ac:dyDescent="0.35">
      <c r="A433">
        <v>311984</v>
      </c>
      <c r="B433" s="1">
        <v>44889.719693784697</v>
      </c>
      <c r="C433" s="6">
        <v>7.1893146100000003</v>
      </c>
      <c r="D433" s="14" t="s">
        <v>76</v>
      </c>
      <c r="E433" s="15">
        <v>44889.571567476902</v>
      </c>
      <c r="F433" t="s">
        <v>81</v>
      </c>
      <c r="G433" s="16">
        <v>18.060797710801999</v>
      </c>
      <c r="H433" t="s">
        <v>82</v>
      </c>
      <c r="I433" s="6">
        <v>35.257480037834704</v>
      </c>
      <c r="J433" t="s">
        <v>77</v>
      </c>
      <c r="K433" s="6">
        <v>1</v>
      </c>
      <c r="L433" t="s">
        <v>83</v>
      </c>
      <c r="M433" t="s">
        <v>80</v>
      </c>
      <c r="N433" s="8">
        <v>0</v>
      </c>
      <c r="O433" s="8">
        <v>0</v>
      </c>
      <c r="P433">
        <v>0</v>
      </c>
      <c r="Q433" s="6">
        <v>25.507999999999999</v>
      </c>
      <c r="R433" s="8">
        <v>8705.8996927785993</v>
      </c>
      <c r="S433" s="12">
        <v>43449.781588714002</v>
      </c>
      <c r="T433" s="12">
        <v>23.25</v>
      </c>
      <c r="U433" s="12">
        <v>57</v>
      </c>
      <c r="V433" s="12" t="e">
        <f>NA()</f>
        <v>#N/A</v>
      </c>
    </row>
    <row r="434" spans="1:22" x14ac:dyDescent="0.35">
      <c r="A434">
        <v>311985</v>
      </c>
      <c r="B434" s="1">
        <v>44889.719704895797</v>
      </c>
      <c r="C434" s="6">
        <v>7.2053254750000004</v>
      </c>
      <c r="D434" s="14" t="s">
        <v>76</v>
      </c>
      <c r="E434" s="15">
        <v>44889.571567476902</v>
      </c>
      <c r="F434" t="s">
        <v>81</v>
      </c>
      <c r="G434" s="16">
        <v>18.284364084200199</v>
      </c>
      <c r="H434" t="s">
        <v>82</v>
      </c>
      <c r="I434" s="6">
        <v>35.257480037834704</v>
      </c>
      <c r="J434" t="s">
        <v>77</v>
      </c>
      <c r="K434" s="6">
        <v>1</v>
      </c>
      <c r="L434" t="s">
        <v>83</v>
      </c>
      <c r="M434" t="s">
        <v>80</v>
      </c>
      <c r="N434" s="8">
        <v>0</v>
      </c>
      <c r="O434" s="8">
        <v>0</v>
      </c>
      <c r="P434">
        <v>0</v>
      </c>
      <c r="Q434" s="6">
        <v>25.381</v>
      </c>
      <c r="R434" s="8">
        <v>8626.8438584550804</v>
      </c>
      <c r="S434" s="12">
        <v>43442.845571639598</v>
      </c>
      <c r="T434" s="12">
        <v>23.25</v>
      </c>
      <c r="U434" s="12">
        <v>57</v>
      </c>
      <c r="V434" s="12" t="e">
        <f>NA()</f>
        <v>#N/A</v>
      </c>
    </row>
    <row r="435" spans="1:22" x14ac:dyDescent="0.35">
      <c r="A435">
        <v>311986</v>
      </c>
      <c r="B435" s="1">
        <v>44889.719716585598</v>
      </c>
      <c r="C435" s="6">
        <v>7.2221857900000002</v>
      </c>
      <c r="D435" s="14" t="s">
        <v>76</v>
      </c>
      <c r="E435" s="15">
        <v>44889.571567476902</v>
      </c>
      <c r="F435" t="s">
        <v>81</v>
      </c>
      <c r="G435" s="16">
        <v>18.419528083744598</v>
      </c>
      <c r="H435" t="s">
        <v>82</v>
      </c>
      <c r="I435" s="6">
        <v>35.263667756561098</v>
      </c>
      <c r="J435" t="s">
        <v>77</v>
      </c>
      <c r="K435" s="6">
        <v>1</v>
      </c>
      <c r="L435" t="s">
        <v>83</v>
      </c>
      <c r="M435" t="s">
        <v>80</v>
      </c>
      <c r="N435" s="8">
        <v>0</v>
      </c>
      <c r="O435" s="8">
        <v>0</v>
      </c>
      <c r="P435">
        <v>0</v>
      </c>
      <c r="Q435" s="6">
        <v>25.303999999999998</v>
      </c>
      <c r="R435" s="8">
        <v>8596.5519101954796</v>
      </c>
      <c r="S435" s="12">
        <v>43449.249330264203</v>
      </c>
      <c r="T435" s="12">
        <v>23.25</v>
      </c>
      <c r="U435" s="12">
        <v>57</v>
      </c>
      <c r="V435" s="12" t="e">
        <f>NA()</f>
        <v>#N/A</v>
      </c>
    </row>
    <row r="436" spans="1:22" x14ac:dyDescent="0.35">
      <c r="A436">
        <v>311987</v>
      </c>
      <c r="B436" s="1">
        <v>44889.719728321797</v>
      </c>
      <c r="C436" s="6">
        <v>7.2390214816666703</v>
      </c>
      <c r="D436" s="14" t="s">
        <v>76</v>
      </c>
      <c r="E436" s="15">
        <v>44889.571567476902</v>
      </c>
      <c r="F436" t="s">
        <v>81</v>
      </c>
      <c r="G436" s="16">
        <v>18.452115149929298</v>
      </c>
      <c r="H436" t="s">
        <v>82</v>
      </c>
      <c r="I436" s="6">
        <v>35.257480037834704</v>
      </c>
      <c r="J436" t="s">
        <v>77</v>
      </c>
      <c r="K436" s="6">
        <v>1</v>
      </c>
      <c r="L436" t="s">
        <v>83</v>
      </c>
      <c r="M436" t="s">
        <v>80</v>
      </c>
      <c r="N436" s="8">
        <v>0</v>
      </c>
      <c r="O436" s="8">
        <v>0</v>
      </c>
      <c r="P436">
        <v>0</v>
      </c>
      <c r="Q436" s="6">
        <v>25.286999999999999</v>
      </c>
      <c r="R436" s="8">
        <v>8592.07326966045</v>
      </c>
      <c r="S436" s="12">
        <v>43443.347188527201</v>
      </c>
      <c r="T436" s="12">
        <v>23.25</v>
      </c>
      <c r="U436" s="12">
        <v>57</v>
      </c>
      <c r="V436" s="12" t="e">
        <f>NA()</f>
        <v>#N/A</v>
      </c>
    </row>
    <row r="437" spans="1:22" x14ac:dyDescent="0.35">
      <c r="A437">
        <v>311988</v>
      </c>
      <c r="B437" s="1">
        <v>44889.719740011598</v>
      </c>
      <c r="C437" s="6">
        <v>7.2559117649999996</v>
      </c>
      <c r="D437" s="14" t="s">
        <v>76</v>
      </c>
      <c r="E437" s="15">
        <v>44889.571567476902</v>
      </c>
      <c r="F437" t="s">
        <v>81</v>
      </c>
      <c r="G437" s="16">
        <v>18.3837520363249</v>
      </c>
      <c r="H437" t="s">
        <v>82</v>
      </c>
      <c r="I437" s="6">
        <v>35.263667756561098</v>
      </c>
      <c r="J437" t="s">
        <v>77</v>
      </c>
      <c r="K437" s="6">
        <v>1</v>
      </c>
      <c r="L437" t="s">
        <v>83</v>
      </c>
      <c r="M437" t="s">
        <v>80</v>
      </c>
      <c r="N437" s="8">
        <v>0</v>
      </c>
      <c r="O437" s="8">
        <v>0</v>
      </c>
      <c r="P437">
        <v>0</v>
      </c>
      <c r="Q437" s="6">
        <v>25.324000000000002</v>
      </c>
      <c r="R437" s="8">
        <v>8618.1625969238303</v>
      </c>
      <c r="S437" s="12">
        <v>43447.508933013203</v>
      </c>
      <c r="T437" s="12">
        <v>23.25</v>
      </c>
      <c r="U437" s="12">
        <v>57</v>
      </c>
      <c r="V437" s="12" t="e">
        <f>NA()</f>
        <v>#N/A</v>
      </c>
    </row>
    <row r="438" spans="1:22" x14ac:dyDescent="0.35">
      <c r="A438">
        <v>311989</v>
      </c>
      <c r="B438" s="1">
        <v>44889.719751736098</v>
      </c>
      <c r="C438" s="6">
        <v>7.2727798083333299</v>
      </c>
      <c r="D438" s="14" t="s">
        <v>76</v>
      </c>
      <c r="E438" s="15">
        <v>44889.571567476902</v>
      </c>
      <c r="F438" t="s">
        <v>81</v>
      </c>
      <c r="G438" s="16">
        <v>18.287912950942701</v>
      </c>
      <c r="H438" t="s">
        <v>82</v>
      </c>
      <c r="I438" s="6">
        <v>35.257480037834704</v>
      </c>
      <c r="J438" t="s">
        <v>77</v>
      </c>
      <c r="K438" s="6">
        <v>1</v>
      </c>
      <c r="L438" t="s">
        <v>83</v>
      </c>
      <c r="M438" t="s">
        <v>80</v>
      </c>
      <c r="N438" s="8">
        <v>0</v>
      </c>
      <c r="O438" s="8">
        <v>0</v>
      </c>
      <c r="P438">
        <v>0</v>
      </c>
      <c r="Q438" s="6">
        <v>25.379000000000001</v>
      </c>
      <c r="R438" s="8">
        <v>8624.2325565303108</v>
      </c>
      <c r="S438" s="12">
        <v>43450.066635732102</v>
      </c>
      <c r="T438" s="12">
        <v>23.25</v>
      </c>
      <c r="U438" s="12">
        <v>57</v>
      </c>
      <c r="V438" s="12" t="e">
        <f>NA()</f>
        <v>#N/A</v>
      </c>
    </row>
    <row r="439" spans="1:22" x14ac:dyDescent="0.35">
      <c r="A439">
        <v>311990</v>
      </c>
      <c r="B439" s="1">
        <v>44889.719762847199</v>
      </c>
      <c r="C439" s="6">
        <v>7.2887932199999996</v>
      </c>
      <c r="D439" s="14" t="s">
        <v>76</v>
      </c>
      <c r="E439" s="15">
        <v>44889.571567476902</v>
      </c>
      <c r="F439" t="s">
        <v>81</v>
      </c>
      <c r="G439" s="16">
        <v>18.2560047450051</v>
      </c>
      <c r="H439" t="s">
        <v>82</v>
      </c>
      <c r="I439" s="6">
        <v>35.257480037834704</v>
      </c>
      <c r="J439" t="s">
        <v>77</v>
      </c>
      <c r="K439" s="6">
        <v>1</v>
      </c>
      <c r="L439" t="s">
        <v>83</v>
      </c>
      <c r="M439" t="s">
        <v>80</v>
      </c>
      <c r="N439" s="8">
        <v>0</v>
      </c>
      <c r="O439" s="8">
        <v>0</v>
      </c>
      <c r="P439">
        <v>0</v>
      </c>
      <c r="Q439" s="6">
        <v>25.396999999999998</v>
      </c>
      <c r="R439" s="8">
        <v>8635.7705643485806</v>
      </c>
      <c r="S439" s="12">
        <v>43441.468402131097</v>
      </c>
      <c r="T439" s="12">
        <v>23.25</v>
      </c>
      <c r="U439" s="12">
        <v>57</v>
      </c>
      <c r="V439" s="12" t="e">
        <f>NA()</f>
        <v>#N/A</v>
      </c>
    </row>
    <row r="440" spans="1:22" x14ac:dyDescent="0.35">
      <c r="A440">
        <v>311991</v>
      </c>
      <c r="B440" s="1">
        <v>44889.719774618097</v>
      </c>
      <c r="C440" s="6">
        <v>7.3056892116666701</v>
      </c>
      <c r="D440" s="14" t="s">
        <v>76</v>
      </c>
      <c r="E440" s="15">
        <v>44889.571567476902</v>
      </c>
      <c r="F440" t="s">
        <v>81</v>
      </c>
      <c r="G440" s="16">
        <v>18.308596286856499</v>
      </c>
      <c r="H440" t="s">
        <v>82</v>
      </c>
      <c r="I440" s="6">
        <v>35.269855486722001</v>
      </c>
      <c r="J440" t="s">
        <v>77</v>
      </c>
      <c r="K440" s="6">
        <v>1</v>
      </c>
      <c r="L440" t="s">
        <v>83</v>
      </c>
      <c r="M440" t="s">
        <v>80</v>
      </c>
      <c r="N440" s="8">
        <v>0</v>
      </c>
      <c r="O440" s="8">
        <v>0</v>
      </c>
      <c r="P440">
        <v>0</v>
      </c>
      <c r="Q440" s="6">
        <v>25.364999999999998</v>
      </c>
      <c r="R440" s="8">
        <v>8633.1154376910199</v>
      </c>
      <c r="S440" s="12">
        <v>43445.525297627799</v>
      </c>
      <c r="T440" s="12">
        <v>23.25</v>
      </c>
      <c r="U440" s="12">
        <v>57</v>
      </c>
      <c r="V440" s="12" t="e">
        <f>NA()</f>
        <v>#N/A</v>
      </c>
    </row>
    <row r="441" spans="1:22" x14ac:dyDescent="0.35">
      <c r="A441">
        <v>311992</v>
      </c>
      <c r="B441" s="1">
        <v>44889.719786307898</v>
      </c>
      <c r="C441" s="6">
        <v>7.3225710550000001</v>
      </c>
      <c r="D441" s="14" t="s">
        <v>76</v>
      </c>
      <c r="E441" s="15">
        <v>44889.571567476902</v>
      </c>
      <c r="F441" t="s">
        <v>81</v>
      </c>
      <c r="G441" s="16">
        <v>18.2061955303117</v>
      </c>
      <c r="H441" t="s">
        <v>82</v>
      </c>
      <c r="I441" s="6">
        <v>35.263667756561098</v>
      </c>
      <c r="J441" t="s">
        <v>77</v>
      </c>
      <c r="K441" s="6">
        <v>1</v>
      </c>
      <c r="L441" t="s">
        <v>83</v>
      </c>
      <c r="M441" t="s">
        <v>80</v>
      </c>
      <c r="N441" s="8">
        <v>0</v>
      </c>
      <c r="O441" s="8">
        <v>0</v>
      </c>
      <c r="P441">
        <v>0</v>
      </c>
      <c r="Q441" s="6">
        <v>25.423999999999999</v>
      </c>
      <c r="R441" s="8">
        <v>8642.3239168236905</v>
      </c>
      <c r="S441" s="12">
        <v>43438.495837818897</v>
      </c>
      <c r="T441" s="12">
        <v>23.25</v>
      </c>
      <c r="U441" s="12">
        <v>57</v>
      </c>
      <c r="V441" s="12" t="e">
        <f>NA()</f>
        <v>#N/A</v>
      </c>
    </row>
    <row r="442" spans="1:22" x14ac:dyDescent="0.35">
      <c r="A442">
        <v>311993</v>
      </c>
      <c r="B442" s="1">
        <v>44889.719797997699</v>
      </c>
      <c r="C442" s="6">
        <v>7.3394004283333301</v>
      </c>
      <c r="D442" s="14" t="s">
        <v>76</v>
      </c>
      <c r="E442" s="15">
        <v>44889.571567476902</v>
      </c>
      <c r="F442" t="s">
        <v>81</v>
      </c>
      <c r="G442" s="16">
        <v>18.245069659076201</v>
      </c>
      <c r="H442" t="s">
        <v>82</v>
      </c>
      <c r="I442" s="6">
        <v>35.263667756561098</v>
      </c>
      <c r="J442" t="s">
        <v>77</v>
      </c>
      <c r="K442" s="6">
        <v>1</v>
      </c>
      <c r="L442" t="s">
        <v>83</v>
      </c>
      <c r="M442" t="s">
        <v>80</v>
      </c>
      <c r="N442" s="8">
        <v>0</v>
      </c>
      <c r="O442" s="8">
        <v>0</v>
      </c>
      <c r="P442">
        <v>0</v>
      </c>
      <c r="Q442" s="6">
        <v>25.402000000000001</v>
      </c>
      <c r="R442" s="8">
        <v>8652.6018471249699</v>
      </c>
      <c r="S442" s="12">
        <v>43446.157972178298</v>
      </c>
      <c r="T442" s="12">
        <v>23.25</v>
      </c>
      <c r="U442" s="12">
        <v>57</v>
      </c>
      <c r="V442" s="12" t="e">
        <f>NA()</f>
        <v>#N/A</v>
      </c>
    </row>
    <row r="443" spans="1:22" x14ac:dyDescent="0.35">
      <c r="A443">
        <v>311994</v>
      </c>
      <c r="B443" s="1">
        <v>44889.719809108799</v>
      </c>
      <c r="C443" s="6">
        <v>7.3554135016666704</v>
      </c>
      <c r="D443" s="14" t="s">
        <v>76</v>
      </c>
      <c r="E443" s="15">
        <v>44889.571567476902</v>
      </c>
      <c r="F443" t="s">
        <v>81</v>
      </c>
      <c r="G443" s="16">
        <v>18.2029819874125</v>
      </c>
      <c r="H443" t="s">
        <v>82</v>
      </c>
      <c r="I443" s="6">
        <v>35.257480037834704</v>
      </c>
      <c r="J443" t="s">
        <v>77</v>
      </c>
      <c r="K443" s="6">
        <v>1</v>
      </c>
      <c r="L443" t="s">
        <v>83</v>
      </c>
      <c r="M443" t="s">
        <v>80</v>
      </c>
      <c r="N443" s="8">
        <v>0</v>
      </c>
      <c r="O443" s="8">
        <v>0</v>
      </c>
      <c r="P443">
        <v>0</v>
      </c>
      <c r="Q443" s="6">
        <v>25.427</v>
      </c>
      <c r="R443" s="8">
        <v>8656.3708654120601</v>
      </c>
      <c r="S443" s="12">
        <v>43440.6301518744</v>
      </c>
      <c r="T443" s="12">
        <v>23.25</v>
      </c>
      <c r="U443" s="12">
        <v>57</v>
      </c>
      <c r="V443" s="12" t="e">
        <f>NA()</f>
        <v>#N/A</v>
      </c>
    </row>
    <row r="444" spans="1:22" x14ac:dyDescent="0.35">
      <c r="A444">
        <v>311995</v>
      </c>
      <c r="B444" s="1">
        <v>44889.719820833299</v>
      </c>
      <c r="C444" s="6">
        <v>7.3722604250000003</v>
      </c>
      <c r="D444" s="14" t="s">
        <v>76</v>
      </c>
      <c r="E444" s="15">
        <v>44889.571567476902</v>
      </c>
      <c r="F444" t="s">
        <v>81</v>
      </c>
      <c r="G444" s="16">
        <v>18.255690058425898</v>
      </c>
      <c r="H444" t="s">
        <v>82</v>
      </c>
      <c r="I444" s="6">
        <v>35.263667756561098</v>
      </c>
      <c r="J444" t="s">
        <v>77</v>
      </c>
      <c r="K444" s="6">
        <v>1</v>
      </c>
      <c r="L444" t="s">
        <v>83</v>
      </c>
      <c r="M444" t="s">
        <v>80</v>
      </c>
      <c r="N444" s="8">
        <v>0</v>
      </c>
      <c r="O444" s="8">
        <v>0</v>
      </c>
      <c r="P444">
        <v>0</v>
      </c>
      <c r="Q444" s="6">
        <v>25.396000000000001</v>
      </c>
      <c r="R444" s="8">
        <v>8664.1378190071391</v>
      </c>
      <c r="S444" s="12">
        <v>43443.592595435497</v>
      </c>
      <c r="T444" s="12">
        <v>23.25</v>
      </c>
      <c r="U444" s="12">
        <v>57</v>
      </c>
      <c r="V444" s="12" t="e">
        <f>NA()</f>
        <v>#N/A</v>
      </c>
    </row>
    <row r="445" spans="1:22" x14ac:dyDescent="0.35">
      <c r="A445">
        <v>311996</v>
      </c>
      <c r="B445" s="1">
        <v>44889.719832488401</v>
      </c>
      <c r="C445" s="6">
        <v>7.3890860416666699</v>
      </c>
      <c r="D445" s="14" t="s">
        <v>76</v>
      </c>
      <c r="E445" s="15">
        <v>44889.571567476902</v>
      </c>
      <c r="F445" t="s">
        <v>81</v>
      </c>
      <c r="G445" s="16">
        <v>18.1794354503688</v>
      </c>
      <c r="H445" t="s">
        <v>82</v>
      </c>
      <c r="I445" s="6">
        <v>35.269855486722001</v>
      </c>
      <c r="J445" t="s">
        <v>77</v>
      </c>
      <c r="K445" s="6">
        <v>1</v>
      </c>
      <c r="L445" t="s">
        <v>83</v>
      </c>
      <c r="M445" t="s">
        <v>80</v>
      </c>
      <c r="N445" s="8">
        <v>0</v>
      </c>
      <c r="O445" s="8">
        <v>0</v>
      </c>
      <c r="P445">
        <v>0</v>
      </c>
      <c r="Q445" s="6">
        <v>25.437999999999999</v>
      </c>
      <c r="R445" s="8">
        <v>8666.1138763264207</v>
      </c>
      <c r="S445" s="12">
        <v>43448.329400517803</v>
      </c>
      <c r="T445" s="12">
        <v>23.25</v>
      </c>
      <c r="U445" s="12">
        <v>57</v>
      </c>
      <c r="V445" s="12" t="e">
        <f>NA()</f>
        <v>#N/A</v>
      </c>
    </row>
    <row r="446" spans="1:22" x14ac:dyDescent="0.35">
      <c r="A446">
        <v>311997</v>
      </c>
      <c r="B446" s="1">
        <v>44889.719844213003</v>
      </c>
      <c r="C446" s="6">
        <v>7.4059668600000004</v>
      </c>
      <c r="D446" s="14" t="s">
        <v>76</v>
      </c>
      <c r="E446" s="15">
        <v>44889.571567476902</v>
      </c>
      <c r="F446" t="s">
        <v>81</v>
      </c>
      <c r="G446" s="16">
        <v>18.216787083923599</v>
      </c>
      <c r="H446" t="s">
        <v>82</v>
      </c>
      <c r="I446" s="6">
        <v>35.263667756561098</v>
      </c>
      <c r="J446" t="s">
        <v>77</v>
      </c>
      <c r="K446" s="6">
        <v>1</v>
      </c>
      <c r="L446" t="s">
        <v>83</v>
      </c>
      <c r="M446" t="s">
        <v>80</v>
      </c>
      <c r="N446" s="8">
        <v>0</v>
      </c>
      <c r="O446" s="8">
        <v>0</v>
      </c>
      <c r="P446">
        <v>0</v>
      </c>
      <c r="Q446" s="6">
        <v>25.417999999999999</v>
      </c>
      <c r="R446" s="8">
        <v>8648.2912861868408</v>
      </c>
      <c r="S446" s="12">
        <v>43443.745026105898</v>
      </c>
      <c r="T446" s="12">
        <v>23.25</v>
      </c>
      <c r="U446" s="12">
        <v>57</v>
      </c>
      <c r="V446" s="12" t="e">
        <f>NA()</f>
        <v>#N/A</v>
      </c>
    </row>
    <row r="447" spans="1:22" x14ac:dyDescent="0.35">
      <c r="A447">
        <v>311998</v>
      </c>
      <c r="B447" s="1">
        <v>44889.719855405099</v>
      </c>
      <c r="C447" s="6">
        <v>7.4220243433333302</v>
      </c>
      <c r="D447" s="14" t="s">
        <v>76</v>
      </c>
      <c r="E447" s="15">
        <v>44889.571567476902</v>
      </c>
      <c r="F447" t="s">
        <v>81</v>
      </c>
      <c r="G447" s="16">
        <v>18.326694586005299</v>
      </c>
      <c r="H447" t="s">
        <v>82</v>
      </c>
      <c r="I447" s="6">
        <v>35.263667756561098</v>
      </c>
      <c r="J447" t="s">
        <v>77</v>
      </c>
      <c r="K447" s="6">
        <v>1</v>
      </c>
      <c r="L447" t="s">
        <v>83</v>
      </c>
      <c r="M447" t="s">
        <v>80</v>
      </c>
      <c r="N447" s="8">
        <v>0</v>
      </c>
      <c r="O447" s="8">
        <v>0</v>
      </c>
      <c r="P447">
        <v>0</v>
      </c>
      <c r="Q447" s="6">
        <v>25.356000000000002</v>
      </c>
      <c r="R447" s="8">
        <v>8636.0305325184108</v>
      </c>
      <c r="S447" s="12">
        <v>43441.708326720996</v>
      </c>
      <c r="T447" s="12">
        <v>23.25</v>
      </c>
      <c r="U447" s="12">
        <v>57</v>
      </c>
      <c r="V447" s="12" t="e">
        <f>NA()</f>
        <v>#N/A</v>
      </c>
    </row>
    <row r="448" spans="1:22" x14ac:dyDescent="0.35">
      <c r="A448">
        <v>311999</v>
      </c>
      <c r="B448" s="1">
        <v>44889.719867048603</v>
      </c>
      <c r="C448" s="6">
        <v>7.43885357</v>
      </c>
      <c r="D448" s="14" t="s">
        <v>76</v>
      </c>
      <c r="E448" s="15">
        <v>44889.571567476902</v>
      </c>
      <c r="F448" t="s">
        <v>81</v>
      </c>
      <c r="G448" s="16">
        <v>18.291148377391401</v>
      </c>
      <c r="H448" t="s">
        <v>82</v>
      </c>
      <c r="I448" s="6">
        <v>35.263667756561098</v>
      </c>
      <c r="J448" t="s">
        <v>77</v>
      </c>
      <c r="K448" s="6">
        <v>1</v>
      </c>
      <c r="L448" t="s">
        <v>83</v>
      </c>
      <c r="M448" t="s">
        <v>80</v>
      </c>
      <c r="N448" s="8">
        <v>0</v>
      </c>
      <c r="O448" s="8">
        <v>0</v>
      </c>
      <c r="P448">
        <v>0</v>
      </c>
      <c r="Q448" s="6">
        <v>25.376000000000001</v>
      </c>
      <c r="R448" s="8">
        <v>8627.3309035854509</v>
      </c>
      <c r="S448" s="12">
        <v>43438.584786382104</v>
      </c>
      <c r="T448" s="12">
        <v>23.25</v>
      </c>
      <c r="U448" s="12">
        <v>57</v>
      </c>
      <c r="V448" s="12" t="e">
        <f>NA()</f>
        <v>#N/A</v>
      </c>
    </row>
    <row r="449" spans="1:22" x14ac:dyDescent="0.35">
      <c r="A449">
        <v>312000</v>
      </c>
      <c r="B449" s="1">
        <v>44889.719878784701</v>
      </c>
      <c r="C449" s="6">
        <v>7.4557110299999998</v>
      </c>
      <c r="D449" s="14" t="s">
        <v>76</v>
      </c>
      <c r="E449" s="15">
        <v>44889.571567476902</v>
      </c>
      <c r="F449" t="s">
        <v>81</v>
      </c>
      <c r="G449" s="16">
        <v>18.2908340009892</v>
      </c>
      <c r="H449" t="s">
        <v>82</v>
      </c>
      <c r="I449" s="6">
        <v>35.269855486722001</v>
      </c>
      <c r="J449" t="s">
        <v>77</v>
      </c>
      <c r="K449" s="6">
        <v>1</v>
      </c>
      <c r="L449" t="s">
        <v>83</v>
      </c>
      <c r="M449" t="s">
        <v>80</v>
      </c>
      <c r="N449" s="8">
        <v>0</v>
      </c>
      <c r="O449" s="8">
        <v>0</v>
      </c>
      <c r="P449">
        <v>0</v>
      </c>
      <c r="Q449" s="6">
        <v>25.375</v>
      </c>
      <c r="R449" s="8">
        <v>8635.0971764480691</v>
      </c>
      <c r="S449" s="12">
        <v>43449.663917152102</v>
      </c>
      <c r="T449" s="12">
        <v>23.25</v>
      </c>
      <c r="U449" s="12">
        <v>57</v>
      </c>
      <c r="V449" s="12" t="e">
        <f>NA()</f>
        <v>#N/A</v>
      </c>
    </row>
    <row r="450" spans="1:22" x14ac:dyDescent="0.35">
      <c r="A450">
        <v>312001</v>
      </c>
      <c r="B450" s="1">
        <v>44889.719890509303</v>
      </c>
      <c r="C450" s="6">
        <v>7.4725982416666703</v>
      </c>
      <c r="D450" s="14" t="s">
        <v>76</v>
      </c>
      <c r="E450" s="15">
        <v>44889.571567476902</v>
      </c>
      <c r="F450" t="s">
        <v>81</v>
      </c>
      <c r="G450" s="16">
        <v>18.2677758743982</v>
      </c>
      <c r="H450" t="s">
        <v>82</v>
      </c>
      <c r="I450" s="6">
        <v>35.269855486722001</v>
      </c>
      <c r="J450" t="s">
        <v>77</v>
      </c>
      <c r="K450" s="6">
        <v>1</v>
      </c>
      <c r="L450" t="s">
        <v>83</v>
      </c>
      <c r="M450" t="s">
        <v>80</v>
      </c>
      <c r="N450" s="8">
        <v>0</v>
      </c>
      <c r="O450" s="8">
        <v>0</v>
      </c>
      <c r="P450">
        <v>0</v>
      </c>
      <c r="Q450" s="6">
        <v>25.388000000000002</v>
      </c>
      <c r="R450" s="8">
        <v>8630.8474600785194</v>
      </c>
      <c r="S450" s="12">
        <v>43445.553648474597</v>
      </c>
      <c r="T450" s="12">
        <v>23.25</v>
      </c>
      <c r="U450" s="12">
        <v>57</v>
      </c>
      <c r="V450" s="12" t="e">
        <f>NA()</f>
        <v>#N/A</v>
      </c>
    </row>
    <row r="451" spans="1:22" x14ac:dyDescent="0.35">
      <c r="A451">
        <v>312002</v>
      </c>
      <c r="B451" s="1">
        <v>44889.719901655102</v>
      </c>
      <c r="C451" s="6">
        <v>7.4886429433333301</v>
      </c>
      <c r="D451" s="14" t="s">
        <v>76</v>
      </c>
      <c r="E451" s="15">
        <v>44889.571567476902</v>
      </c>
      <c r="F451" t="s">
        <v>81</v>
      </c>
      <c r="G451" s="16">
        <v>18.4661699120308</v>
      </c>
      <c r="H451" t="s">
        <v>82</v>
      </c>
      <c r="I451" s="6">
        <v>35.263667756561098</v>
      </c>
      <c r="J451" t="s">
        <v>77</v>
      </c>
      <c r="K451" s="6">
        <v>1</v>
      </c>
      <c r="L451" t="s">
        <v>83</v>
      </c>
      <c r="M451" t="s">
        <v>80</v>
      </c>
      <c r="N451" s="8">
        <v>0</v>
      </c>
      <c r="O451" s="8">
        <v>0</v>
      </c>
      <c r="P451">
        <v>0</v>
      </c>
      <c r="Q451" s="6">
        <v>25.277999999999999</v>
      </c>
      <c r="R451" s="8">
        <v>8582.9605701278797</v>
      </c>
      <c r="S451" s="12">
        <v>43445.009194892897</v>
      </c>
      <c r="T451" s="12">
        <v>23.25</v>
      </c>
      <c r="U451" s="12">
        <v>57</v>
      </c>
      <c r="V451" s="12" t="e">
        <f>NA()</f>
        <v>#N/A</v>
      </c>
    </row>
    <row r="452" spans="1:22" x14ac:dyDescent="0.35">
      <c r="A452">
        <v>312003</v>
      </c>
      <c r="B452" s="1">
        <v>44889.719913344903</v>
      </c>
      <c r="C452" s="6">
        <v>7.5054920249999997</v>
      </c>
      <c r="D452" s="14" t="s">
        <v>76</v>
      </c>
      <c r="E452" s="15">
        <v>44889.571567476902</v>
      </c>
      <c r="F452" t="s">
        <v>81</v>
      </c>
      <c r="G452" s="16">
        <v>18.4266939535501</v>
      </c>
      <c r="H452" t="s">
        <v>82</v>
      </c>
      <c r="I452" s="6">
        <v>35.263667756561098</v>
      </c>
      <c r="J452" t="s">
        <v>77</v>
      </c>
      <c r="K452" s="6">
        <v>1</v>
      </c>
      <c r="L452" t="s">
        <v>83</v>
      </c>
      <c r="M452" t="s">
        <v>80</v>
      </c>
      <c r="N452" s="8">
        <v>0</v>
      </c>
      <c r="O452" s="8">
        <v>0</v>
      </c>
      <c r="P452">
        <v>0</v>
      </c>
      <c r="Q452" s="6">
        <v>25.3</v>
      </c>
      <c r="R452" s="8">
        <v>8590.3663710379606</v>
      </c>
      <c r="S452" s="12">
        <v>43444.977783176902</v>
      </c>
      <c r="T452" s="12">
        <v>23.25</v>
      </c>
      <c r="U452" s="12">
        <v>57</v>
      </c>
      <c r="V452" s="12" t="e">
        <f>NA()</f>
        <v>#N/A</v>
      </c>
    </row>
    <row r="453" spans="1:22" x14ac:dyDescent="0.35">
      <c r="A453">
        <v>312004</v>
      </c>
      <c r="B453" s="1">
        <v>44889.719925081001</v>
      </c>
      <c r="C453" s="6">
        <v>7.5223684383333298</v>
      </c>
      <c r="D453" s="14" t="s">
        <v>76</v>
      </c>
      <c r="E453" s="15">
        <v>44889.571567476902</v>
      </c>
      <c r="F453" t="s">
        <v>81</v>
      </c>
      <c r="G453" s="16">
        <v>18.378079822482398</v>
      </c>
      <c r="H453" t="s">
        <v>82</v>
      </c>
      <c r="I453" s="6">
        <v>35.269855486722001</v>
      </c>
      <c r="J453" t="s">
        <v>77</v>
      </c>
      <c r="K453" s="6">
        <v>1</v>
      </c>
      <c r="L453" t="s">
        <v>83</v>
      </c>
      <c r="M453" t="s">
        <v>80</v>
      </c>
      <c r="N453" s="8">
        <v>0</v>
      </c>
      <c r="O453" s="8">
        <v>0</v>
      </c>
      <c r="P453">
        <v>0</v>
      </c>
      <c r="Q453" s="6">
        <v>25.326000000000001</v>
      </c>
      <c r="R453" s="8">
        <v>8605.7447139103406</v>
      </c>
      <c r="S453" s="12">
        <v>43439.265617978701</v>
      </c>
      <c r="T453" s="12">
        <v>23.25</v>
      </c>
      <c r="U453" s="12">
        <v>57</v>
      </c>
      <c r="V453" s="12" t="e">
        <f>NA()</f>
        <v>#N/A</v>
      </c>
    </row>
    <row r="454" spans="1:22" x14ac:dyDescent="0.35">
      <c r="A454">
        <v>312005</v>
      </c>
      <c r="B454" s="1">
        <v>44889.719936770802</v>
      </c>
      <c r="C454" s="6">
        <v>7.5392436816666697</v>
      </c>
      <c r="D454" s="14" t="s">
        <v>76</v>
      </c>
      <c r="E454" s="15">
        <v>44889.571567476902</v>
      </c>
      <c r="F454" t="s">
        <v>81</v>
      </c>
      <c r="G454" s="16">
        <v>18.365897265489</v>
      </c>
      <c r="H454" t="s">
        <v>82</v>
      </c>
      <c r="I454" s="6">
        <v>35.263667756561098</v>
      </c>
      <c r="J454" t="s">
        <v>77</v>
      </c>
      <c r="K454" s="6">
        <v>1</v>
      </c>
      <c r="L454" t="s">
        <v>83</v>
      </c>
      <c r="M454" t="s">
        <v>80</v>
      </c>
      <c r="N454" s="8">
        <v>0</v>
      </c>
      <c r="O454" s="8">
        <v>0</v>
      </c>
      <c r="P454">
        <v>0</v>
      </c>
      <c r="Q454" s="6">
        <v>25.334</v>
      </c>
      <c r="R454" s="8">
        <v>8614.7031067174903</v>
      </c>
      <c r="S454" s="12">
        <v>43446.822071389099</v>
      </c>
      <c r="T454" s="12">
        <v>23.25</v>
      </c>
      <c r="U454" s="12">
        <v>57</v>
      </c>
      <c r="V454" s="12" t="e">
        <f>NA()</f>
        <v>#N/A</v>
      </c>
    </row>
    <row r="455" spans="1:22" x14ac:dyDescent="0.35">
      <c r="A455">
        <v>312006</v>
      </c>
      <c r="B455" s="1">
        <v>44889.719948530103</v>
      </c>
      <c r="C455" s="6">
        <v>7.5561398300000002</v>
      </c>
      <c r="D455" s="14" t="s">
        <v>76</v>
      </c>
      <c r="E455" s="15">
        <v>44889.571567476902</v>
      </c>
      <c r="F455" t="s">
        <v>81</v>
      </c>
      <c r="G455" s="16">
        <v>18.244754805525801</v>
      </c>
      <c r="H455" t="s">
        <v>82</v>
      </c>
      <c r="I455" s="6">
        <v>35.269855486722001</v>
      </c>
      <c r="J455" t="s">
        <v>77</v>
      </c>
      <c r="K455" s="6">
        <v>1</v>
      </c>
      <c r="L455" t="s">
        <v>83</v>
      </c>
      <c r="M455" t="s">
        <v>80</v>
      </c>
      <c r="N455" s="8">
        <v>0</v>
      </c>
      <c r="O455" s="8">
        <v>0</v>
      </c>
      <c r="P455">
        <v>0</v>
      </c>
      <c r="Q455" s="6">
        <v>25.401</v>
      </c>
      <c r="R455" s="8">
        <v>8629.8746746926408</v>
      </c>
      <c r="S455" s="12">
        <v>43443.469705953197</v>
      </c>
      <c r="T455" s="12">
        <v>23.25</v>
      </c>
      <c r="U455" s="12">
        <v>57</v>
      </c>
      <c r="V455" s="12" t="e">
        <f>NA()</f>
        <v>#N/A</v>
      </c>
    </row>
    <row r="456" spans="1:22" x14ac:dyDescent="0.35">
      <c r="A456">
        <v>312007</v>
      </c>
      <c r="B456" s="1">
        <v>44889.719959641203</v>
      </c>
      <c r="C456" s="6">
        <v>7.5721839466666703</v>
      </c>
      <c r="D456" s="14" t="s">
        <v>76</v>
      </c>
      <c r="E456" s="15">
        <v>44889.571567476902</v>
      </c>
      <c r="F456" t="s">
        <v>81</v>
      </c>
      <c r="G456" s="16">
        <v>18.340623887266901</v>
      </c>
      <c r="H456" t="s">
        <v>82</v>
      </c>
      <c r="I456" s="6">
        <v>35.269855486722001</v>
      </c>
      <c r="J456" t="s">
        <v>77</v>
      </c>
      <c r="K456" s="6">
        <v>1</v>
      </c>
      <c r="L456" t="s">
        <v>83</v>
      </c>
      <c r="M456" t="s">
        <v>80</v>
      </c>
      <c r="N456" s="8">
        <v>0</v>
      </c>
      <c r="O456" s="8">
        <v>0</v>
      </c>
      <c r="P456">
        <v>0</v>
      </c>
      <c r="Q456" s="6">
        <v>25.347000000000001</v>
      </c>
      <c r="R456" s="8">
        <v>8627.6623356002601</v>
      </c>
      <c r="S456" s="12">
        <v>43441.480316831898</v>
      </c>
      <c r="T456" s="12">
        <v>23.25</v>
      </c>
      <c r="U456" s="12">
        <v>57</v>
      </c>
      <c r="V456" s="12" t="e">
        <f>NA()</f>
        <v>#N/A</v>
      </c>
    </row>
    <row r="457" spans="1:22" x14ac:dyDescent="0.35">
      <c r="A457">
        <v>312008</v>
      </c>
      <c r="B457" s="1">
        <v>44889.719971377301</v>
      </c>
      <c r="C457" s="6">
        <v>7.5890732983333304</v>
      </c>
      <c r="D457" s="14" t="s">
        <v>76</v>
      </c>
      <c r="E457" s="15">
        <v>44889.571567476902</v>
      </c>
      <c r="F457" t="s">
        <v>81</v>
      </c>
      <c r="G457" s="16">
        <v>18.289373376409699</v>
      </c>
      <c r="H457" t="s">
        <v>82</v>
      </c>
      <c r="I457" s="6">
        <v>35.263667756561098</v>
      </c>
      <c r="J457" t="s">
        <v>77</v>
      </c>
      <c r="K457" s="6">
        <v>1</v>
      </c>
      <c r="L457" t="s">
        <v>83</v>
      </c>
      <c r="M457" t="s">
        <v>80</v>
      </c>
      <c r="N457" s="8">
        <v>0</v>
      </c>
      <c r="O457" s="8">
        <v>0</v>
      </c>
      <c r="P457">
        <v>0</v>
      </c>
      <c r="Q457" s="6">
        <v>25.376999999999999</v>
      </c>
      <c r="R457" s="8">
        <v>8615.6712435466397</v>
      </c>
      <c r="S457" s="12">
        <v>43442.075241086401</v>
      </c>
      <c r="T457" s="12">
        <v>23.25</v>
      </c>
      <c r="U457" s="12">
        <v>57</v>
      </c>
      <c r="V457" s="12" t="e">
        <f>NA()</f>
        <v>#N/A</v>
      </c>
    </row>
    <row r="458" spans="1:22" x14ac:dyDescent="0.35">
      <c r="A458">
        <v>312009</v>
      </c>
      <c r="B458" s="1">
        <v>44889.719983067102</v>
      </c>
      <c r="C458" s="6">
        <v>7.6058975366666699</v>
      </c>
      <c r="D458" s="14" t="s">
        <v>76</v>
      </c>
      <c r="E458" s="15">
        <v>44889.571567476902</v>
      </c>
      <c r="F458" t="s">
        <v>81</v>
      </c>
      <c r="G458" s="16">
        <v>18.432070691225501</v>
      </c>
      <c r="H458" t="s">
        <v>82</v>
      </c>
      <c r="I458" s="6">
        <v>35.263667756561098</v>
      </c>
      <c r="J458" t="s">
        <v>77</v>
      </c>
      <c r="K458" s="6">
        <v>1</v>
      </c>
      <c r="L458" t="s">
        <v>83</v>
      </c>
      <c r="M458" t="s">
        <v>80</v>
      </c>
      <c r="N458" s="8">
        <v>0</v>
      </c>
      <c r="O458" s="8">
        <v>0</v>
      </c>
      <c r="P458">
        <v>0</v>
      </c>
      <c r="Q458" s="6">
        <v>25.297000000000001</v>
      </c>
      <c r="R458" s="8">
        <v>8581.7769932272295</v>
      </c>
      <c r="S458" s="12">
        <v>43442.3844185575</v>
      </c>
      <c r="T458" s="12">
        <v>23.25</v>
      </c>
      <c r="U458" s="12">
        <v>57</v>
      </c>
      <c r="V458" s="12" t="e">
        <f>NA()</f>
        <v>#N/A</v>
      </c>
    </row>
    <row r="459" spans="1:22" x14ac:dyDescent="0.35">
      <c r="A459">
        <v>312010</v>
      </c>
      <c r="B459" s="1">
        <v>44889.719994791703</v>
      </c>
      <c r="C459" s="6">
        <v>7.6227870066666696</v>
      </c>
      <c r="D459" s="14" t="s">
        <v>76</v>
      </c>
      <c r="E459" s="15">
        <v>44889.571567476902</v>
      </c>
      <c r="F459" t="s">
        <v>81</v>
      </c>
      <c r="G459" s="16">
        <v>18.521978583652</v>
      </c>
      <c r="H459" t="s">
        <v>82</v>
      </c>
      <c r="I459" s="6">
        <v>35.263667756561098</v>
      </c>
      <c r="J459" t="s">
        <v>77</v>
      </c>
      <c r="K459" s="6">
        <v>1</v>
      </c>
      <c r="L459" t="s">
        <v>83</v>
      </c>
      <c r="M459" t="s">
        <v>80</v>
      </c>
      <c r="N459" s="8">
        <v>0</v>
      </c>
      <c r="O459" s="8">
        <v>0</v>
      </c>
      <c r="P459">
        <v>0</v>
      </c>
      <c r="Q459" s="6">
        <v>25.247</v>
      </c>
      <c r="R459" s="8">
        <v>8568.9750245537998</v>
      </c>
      <c r="S459" s="12">
        <v>43441.9431620299</v>
      </c>
      <c r="T459" s="12">
        <v>23.25</v>
      </c>
      <c r="U459" s="12">
        <v>57</v>
      </c>
      <c r="V459" s="12" t="e">
        <f>NA()</f>
        <v>#N/A</v>
      </c>
    </row>
    <row r="460" spans="1:22" x14ac:dyDescent="0.35">
      <c r="A460">
        <v>312011</v>
      </c>
      <c r="B460" s="1">
        <v>44889.720005937503</v>
      </c>
      <c r="C460" s="6">
        <v>7.6388232</v>
      </c>
      <c r="D460" s="14" t="s">
        <v>76</v>
      </c>
      <c r="E460" s="15">
        <v>44889.571567476902</v>
      </c>
      <c r="F460" t="s">
        <v>81</v>
      </c>
      <c r="G460" s="16">
        <v>18.727243403031999</v>
      </c>
      <c r="H460" t="s">
        <v>82</v>
      </c>
      <c r="I460" s="6">
        <v>35.263667756561098</v>
      </c>
      <c r="J460" t="s">
        <v>77</v>
      </c>
      <c r="K460" s="6">
        <v>1</v>
      </c>
      <c r="L460" t="s">
        <v>83</v>
      </c>
      <c r="M460" t="s">
        <v>80</v>
      </c>
      <c r="N460" s="8">
        <v>0</v>
      </c>
      <c r="O460" s="8">
        <v>0</v>
      </c>
      <c r="P460">
        <v>0</v>
      </c>
      <c r="Q460" s="6">
        <v>25.134</v>
      </c>
      <c r="R460" s="8">
        <v>8510.3340814176499</v>
      </c>
      <c r="S460" s="12">
        <v>43436.441528975898</v>
      </c>
      <c r="T460" s="12">
        <v>23.25</v>
      </c>
      <c r="U460" s="12">
        <v>57</v>
      </c>
      <c r="V460" s="12" t="e">
        <f>NA()</f>
        <v>#N/A</v>
      </c>
    </row>
    <row r="461" spans="1:22" x14ac:dyDescent="0.35">
      <c r="A461">
        <v>312012</v>
      </c>
      <c r="B461" s="1">
        <v>44889.720017673601</v>
      </c>
      <c r="C461" s="6">
        <v>7.6556936799999997</v>
      </c>
      <c r="D461" s="14" t="s">
        <v>76</v>
      </c>
      <c r="E461" s="15">
        <v>44889.571567476902</v>
      </c>
      <c r="F461" t="s">
        <v>81</v>
      </c>
      <c r="G461" s="16">
        <v>18.730902524487501</v>
      </c>
      <c r="H461" t="s">
        <v>82</v>
      </c>
      <c r="I461" s="6">
        <v>35.263667756561098</v>
      </c>
      <c r="J461" t="s">
        <v>77</v>
      </c>
      <c r="K461" s="6">
        <v>1</v>
      </c>
      <c r="L461" t="s">
        <v>83</v>
      </c>
      <c r="M461" t="s">
        <v>80</v>
      </c>
      <c r="N461" s="8">
        <v>0</v>
      </c>
      <c r="O461" s="8">
        <v>0</v>
      </c>
      <c r="P461">
        <v>0</v>
      </c>
      <c r="Q461" s="6">
        <v>25.132000000000001</v>
      </c>
      <c r="R461" s="8">
        <v>8510.8668041104793</v>
      </c>
      <c r="S461" s="12">
        <v>43441.011006351902</v>
      </c>
      <c r="T461" s="12">
        <v>23.25</v>
      </c>
      <c r="U461" s="12">
        <v>57</v>
      </c>
      <c r="V461" s="12" t="e">
        <f>NA()</f>
        <v>#N/A</v>
      </c>
    </row>
    <row r="462" spans="1:22" x14ac:dyDescent="0.35">
      <c r="A462">
        <v>312013</v>
      </c>
      <c r="B462" s="1">
        <v>44889.720029363401</v>
      </c>
      <c r="C462" s="6">
        <v>7.6725329766666697</v>
      </c>
      <c r="D462" s="14" t="s">
        <v>76</v>
      </c>
      <c r="E462" s="15">
        <v>44889.571567476902</v>
      </c>
      <c r="F462" t="s">
        <v>81</v>
      </c>
      <c r="G462" s="16">
        <v>18.563524265693601</v>
      </c>
      <c r="H462" t="s">
        <v>82</v>
      </c>
      <c r="I462" s="6">
        <v>35.263667756561098</v>
      </c>
      <c r="J462" t="s">
        <v>77</v>
      </c>
      <c r="K462" s="6">
        <v>1</v>
      </c>
      <c r="L462" t="s">
        <v>83</v>
      </c>
      <c r="M462" t="s">
        <v>80</v>
      </c>
      <c r="N462" s="8">
        <v>0</v>
      </c>
      <c r="O462" s="8">
        <v>0</v>
      </c>
      <c r="P462">
        <v>0</v>
      </c>
      <c r="Q462" s="6">
        <v>25.224</v>
      </c>
      <c r="R462" s="8">
        <v>8556.0811676804406</v>
      </c>
      <c r="S462" s="12">
        <v>43442.933874134302</v>
      </c>
      <c r="T462" s="12">
        <v>23.25</v>
      </c>
      <c r="U462" s="12">
        <v>57</v>
      </c>
      <c r="V462" s="12" t="e">
        <f>NA()</f>
        <v>#N/A</v>
      </c>
    </row>
    <row r="463" spans="1:22" x14ac:dyDescent="0.35">
      <c r="A463">
        <v>312014</v>
      </c>
      <c r="B463" s="1">
        <v>44889.720041053202</v>
      </c>
      <c r="C463" s="6">
        <v>7.6893597383333301</v>
      </c>
      <c r="D463" s="14" t="s">
        <v>76</v>
      </c>
      <c r="E463" s="15">
        <v>44889.571567476902</v>
      </c>
      <c r="F463" t="s">
        <v>81</v>
      </c>
      <c r="G463" s="16">
        <v>18.603064064876399</v>
      </c>
      <c r="H463" t="s">
        <v>82</v>
      </c>
      <c r="I463" s="6">
        <v>35.269855486722001</v>
      </c>
      <c r="J463" t="s">
        <v>77</v>
      </c>
      <c r="K463" s="6">
        <v>1</v>
      </c>
      <c r="L463" t="s">
        <v>83</v>
      </c>
      <c r="M463" t="s">
        <v>80</v>
      </c>
      <c r="N463" s="8">
        <v>0</v>
      </c>
      <c r="O463" s="8">
        <v>0</v>
      </c>
      <c r="P463">
        <v>0</v>
      </c>
      <c r="Q463" s="6">
        <v>25.201000000000001</v>
      </c>
      <c r="R463" s="8">
        <v>8547.0701201232405</v>
      </c>
      <c r="S463" s="12">
        <v>43441.652344580798</v>
      </c>
      <c r="T463" s="12">
        <v>23.25</v>
      </c>
      <c r="U463" s="12">
        <v>57</v>
      </c>
      <c r="V463" s="12" t="e">
        <f>NA()</f>
        <v>#N/A</v>
      </c>
    </row>
    <row r="464" spans="1:22" x14ac:dyDescent="0.35">
      <c r="A464">
        <v>312015</v>
      </c>
      <c r="B464" s="1">
        <v>44889.7200521181</v>
      </c>
      <c r="C464" s="6">
        <v>7.7053381616666696</v>
      </c>
      <c r="D464" s="14" t="s">
        <v>76</v>
      </c>
      <c r="E464" s="15">
        <v>44889.571567476902</v>
      </c>
      <c r="F464" t="s">
        <v>81</v>
      </c>
      <c r="G464" s="16">
        <v>18.619087474931</v>
      </c>
      <c r="H464" t="s">
        <v>82</v>
      </c>
      <c r="I464" s="6">
        <v>35.276043228317597</v>
      </c>
      <c r="J464" t="s">
        <v>77</v>
      </c>
      <c r="K464" s="6">
        <v>1</v>
      </c>
      <c r="L464" t="s">
        <v>83</v>
      </c>
      <c r="M464" t="s">
        <v>80</v>
      </c>
      <c r="N464" s="8">
        <v>0</v>
      </c>
      <c r="O464" s="8">
        <v>0</v>
      </c>
      <c r="P464">
        <v>0</v>
      </c>
      <c r="Q464" s="6">
        <v>25.190999999999999</v>
      </c>
      <c r="R464" s="8">
        <v>8543.7908153744593</v>
      </c>
      <c r="S464" s="12">
        <v>43433.578542371397</v>
      </c>
      <c r="T464" s="12">
        <v>23.25</v>
      </c>
      <c r="U464" s="12">
        <v>57</v>
      </c>
      <c r="V464" s="12" t="e">
        <f>NA()</f>
        <v>#N/A</v>
      </c>
    </row>
    <row r="465" spans="1:22" x14ac:dyDescent="0.35">
      <c r="A465">
        <v>312016</v>
      </c>
      <c r="B465" s="1">
        <v>44889.720063854198</v>
      </c>
      <c r="C465" s="6">
        <v>7.7222146116666703</v>
      </c>
      <c r="D465" s="14" t="s">
        <v>76</v>
      </c>
      <c r="E465" s="15">
        <v>44889.571567476902</v>
      </c>
      <c r="F465" t="s">
        <v>81</v>
      </c>
      <c r="G465" s="16">
        <v>18.587059267028302</v>
      </c>
      <c r="H465" t="s">
        <v>82</v>
      </c>
      <c r="I465" s="6">
        <v>35.263667756561098</v>
      </c>
      <c r="J465" t="s">
        <v>77</v>
      </c>
      <c r="K465" s="6">
        <v>1</v>
      </c>
      <c r="L465" t="s">
        <v>83</v>
      </c>
      <c r="M465" t="s">
        <v>80</v>
      </c>
      <c r="N465" s="8">
        <v>0</v>
      </c>
      <c r="O465" s="8">
        <v>0</v>
      </c>
      <c r="P465">
        <v>0</v>
      </c>
      <c r="Q465" s="6">
        <v>25.210999999999999</v>
      </c>
      <c r="R465" s="8">
        <v>8549.2991459683108</v>
      </c>
      <c r="S465" s="12">
        <v>43441.120312080697</v>
      </c>
      <c r="T465" s="12">
        <v>23.25</v>
      </c>
      <c r="U465" s="12">
        <v>57</v>
      </c>
      <c r="V465" s="12" t="e">
        <f>NA()</f>
        <v>#N/A</v>
      </c>
    </row>
    <row r="466" spans="1:22" x14ac:dyDescent="0.35">
      <c r="A466">
        <v>312017</v>
      </c>
      <c r="B466" s="1">
        <v>44889.720075578698</v>
      </c>
      <c r="C466" s="6">
        <v>7.7390896283333301</v>
      </c>
      <c r="D466" s="14" t="s">
        <v>76</v>
      </c>
      <c r="E466" s="15">
        <v>44889.571567476902</v>
      </c>
      <c r="F466" t="s">
        <v>81</v>
      </c>
      <c r="G466" s="16">
        <v>18.5162563775739</v>
      </c>
      <c r="H466" t="s">
        <v>82</v>
      </c>
      <c r="I466" s="6">
        <v>35.269855486722001</v>
      </c>
      <c r="J466" t="s">
        <v>77</v>
      </c>
      <c r="K466" s="6">
        <v>1</v>
      </c>
      <c r="L466" t="s">
        <v>83</v>
      </c>
      <c r="M466" t="s">
        <v>80</v>
      </c>
      <c r="N466" s="8">
        <v>0</v>
      </c>
      <c r="O466" s="8">
        <v>0</v>
      </c>
      <c r="P466">
        <v>0</v>
      </c>
      <c r="Q466" s="6">
        <v>25.248999999999999</v>
      </c>
      <c r="R466" s="8">
        <v>8567.1692149648807</v>
      </c>
      <c r="S466" s="12">
        <v>43440.002683921099</v>
      </c>
      <c r="T466" s="12">
        <v>23.25</v>
      </c>
      <c r="U466" s="12">
        <v>57</v>
      </c>
      <c r="V466" s="12" t="e">
        <f>NA()</f>
        <v>#N/A</v>
      </c>
    </row>
    <row r="467" spans="1:22" x14ac:dyDescent="0.35">
      <c r="A467">
        <v>312018</v>
      </c>
      <c r="B467" s="1">
        <v>44889.720087268499</v>
      </c>
      <c r="C467" s="6">
        <v>7.7559420466666698</v>
      </c>
      <c r="D467" s="14" t="s">
        <v>76</v>
      </c>
      <c r="E467" s="15">
        <v>44889.571567476902</v>
      </c>
      <c r="F467" t="s">
        <v>81</v>
      </c>
      <c r="G467" s="16">
        <v>18.541521741505299</v>
      </c>
      <c r="H467" t="s">
        <v>82</v>
      </c>
      <c r="I467" s="6">
        <v>35.269855486722001</v>
      </c>
      <c r="J467" t="s">
        <v>77</v>
      </c>
      <c r="K467" s="6">
        <v>1</v>
      </c>
      <c r="L467" t="s">
        <v>83</v>
      </c>
      <c r="M467" t="s">
        <v>80</v>
      </c>
      <c r="N467" s="8">
        <v>0</v>
      </c>
      <c r="O467" s="8">
        <v>0</v>
      </c>
      <c r="P467">
        <v>0</v>
      </c>
      <c r="Q467" s="6">
        <v>25.234999999999999</v>
      </c>
      <c r="R467" s="8">
        <v>8568.5878415006991</v>
      </c>
      <c r="S467" s="12">
        <v>43441.642534248698</v>
      </c>
      <c r="T467" s="12">
        <v>23.25</v>
      </c>
      <c r="U467" s="12">
        <v>57</v>
      </c>
      <c r="V467" s="12" t="e">
        <f>NA()</f>
        <v>#N/A</v>
      </c>
    </row>
    <row r="468" spans="1:22" x14ac:dyDescent="0.35">
      <c r="A468">
        <v>312019</v>
      </c>
      <c r="B468" s="1">
        <v>44889.720098414298</v>
      </c>
      <c r="C468" s="6">
        <v>7.7719880449999996</v>
      </c>
      <c r="D468" s="14" t="s">
        <v>76</v>
      </c>
      <c r="E468" s="15">
        <v>44889.571567476902</v>
      </c>
      <c r="F468" t="s">
        <v>81</v>
      </c>
      <c r="G468" s="16">
        <v>18.510536012688998</v>
      </c>
      <c r="H468" t="s">
        <v>82</v>
      </c>
      <c r="I468" s="6">
        <v>35.276043228317597</v>
      </c>
      <c r="J468" t="s">
        <v>77</v>
      </c>
      <c r="K468" s="6">
        <v>1</v>
      </c>
      <c r="L468" t="s">
        <v>83</v>
      </c>
      <c r="M468" t="s">
        <v>80</v>
      </c>
      <c r="N468" s="8">
        <v>0</v>
      </c>
      <c r="O468" s="8">
        <v>0</v>
      </c>
      <c r="P468">
        <v>0</v>
      </c>
      <c r="Q468" s="6">
        <v>25.251000000000001</v>
      </c>
      <c r="R468" s="8">
        <v>8569.3200545230393</v>
      </c>
      <c r="S468" s="12">
        <v>43444.024226309702</v>
      </c>
      <c r="T468" s="12">
        <v>23.25</v>
      </c>
      <c r="U468" s="12">
        <v>57</v>
      </c>
      <c r="V468" s="12" t="e">
        <f>NA()</f>
        <v>#N/A</v>
      </c>
    </row>
    <row r="469" spans="1:22" x14ac:dyDescent="0.35">
      <c r="A469">
        <v>312020</v>
      </c>
      <c r="B469" s="1">
        <v>44889.720110150498</v>
      </c>
      <c r="C469" s="6">
        <v>7.78886353833333</v>
      </c>
      <c r="D469" s="14" t="s">
        <v>76</v>
      </c>
      <c r="E469" s="15">
        <v>44889.571567476902</v>
      </c>
      <c r="F469" t="s">
        <v>81</v>
      </c>
      <c r="G469" s="16">
        <v>18.523470564033602</v>
      </c>
      <c r="H469" t="s">
        <v>82</v>
      </c>
      <c r="I469" s="6">
        <v>35.269855486722001</v>
      </c>
      <c r="J469" t="s">
        <v>77</v>
      </c>
      <c r="K469" s="6">
        <v>1</v>
      </c>
      <c r="L469" t="s">
        <v>83</v>
      </c>
      <c r="M469" t="s">
        <v>80</v>
      </c>
      <c r="N469" s="8">
        <v>0</v>
      </c>
      <c r="O469" s="8">
        <v>0</v>
      </c>
      <c r="P469">
        <v>0</v>
      </c>
      <c r="Q469" s="6">
        <v>25.245000000000001</v>
      </c>
      <c r="R469" s="8">
        <v>8576.8620184827796</v>
      </c>
      <c r="S469" s="12">
        <v>43444.680063992702</v>
      </c>
      <c r="T469" s="12">
        <v>23.25</v>
      </c>
      <c r="U469" s="12">
        <v>57</v>
      </c>
      <c r="V469" s="12" t="e">
        <f>NA()</f>
        <v>#N/A</v>
      </c>
    </row>
    <row r="470" spans="1:22" x14ac:dyDescent="0.35">
      <c r="A470">
        <v>312021</v>
      </c>
      <c r="B470" s="1">
        <v>44889.720121840299</v>
      </c>
      <c r="C470" s="6">
        <v>7.8057284866666699</v>
      </c>
      <c r="D470" s="14" t="s">
        <v>76</v>
      </c>
      <c r="E470" s="15">
        <v>44889.571567476902</v>
      </c>
      <c r="F470" t="s">
        <v>81</v>
      </c>
      <c r="G470" s="16">
        <v>18.487435485574998</v>
      </c>
      <c r="H470" t="s">
        <v>82</v>
      </c>
      <c r="I470" s="6">
        <v>35.269855486722001</v>
      </c>
      <c r="J470" t="s">
        <v>77</v>
      </c>
      <c r="K470" s="6">
        <v>1</v>
      </c>
      <c r="L470" t="s">
        <v>83</v>
      </c>
      <c r="M470" t="s">
        <v>80</v>
      </c>
      <c r="N470" s="8">
        <v>0</v>
      </c>
      <c r="O470" s="8">
        <v>0</v>
      </c>
      <c r="P470">
        <v>0</v>
      </c>
      <c r="Q470" s="6">
        <v>25.265000000000001</v>
      </c>
      <c r="R470" s="8">
        <v>8581.7862595009392</v>
      </c>
      <c r="S470" s="12">
        <v>43439.565668127798</v>
      </c>
      <c r="T470" s="12">
        <v>23.25</v>
      </c>
      <c r="U470" s="12">
        <v>57</v>
      </c>
      <c r="V470" s="12" t="e">
        <f>NA()</f>
        <v>#N/A</v>
      </c>
    </row>
    <row r="471" spans="1:22" x14ac:dyDescent="0.35">
      <c r="A471">
        <v>312022</v>
      </c>
      <c r="B471" s="1">
        <v>44889.7201335301</v>
      </c>
      <c r="C471" s="6">
        <v>7.8225845416666697</v>
      </c>
      <c r="D471" s="14" t="s">
        <v>76</v>
      </c>
      <c r="E471" s="15">
        <v>44889.571567476902</v>
      </c>
      <c r="F471" t="s">
        <v>81</v>
      </c>
      <c r="G471" s="16">
        <v>18.503952283636998</v>
      </c>
      <c r="H471" t="s">
        <v>82</v>
      </c>
      <c r="I471" s="6">
        <v>35.263667756561098</v>
      </c>
      <c r="J471" t="s">
        <v>77</v>
      </c>
      <c r="K471" s="6">
        <v>1</v>
      </c>
      <c r="L471" t="s">
        <v>83</v>
      </c>
      <c r="M471" t="s">
        <v>80</v>
      </c>
      <c r="N471" s="8">
        <v>0</v>
      </c>
      <c r="O471" s="8">
        <v>0</v>
      </c>
      <c r="P471">
        <v>0</v>
      </c>
      <c r="Q471" s="6">
        <v>25.257000000000001</v>
      </c>
      <c r="R471" s="8">
        <v>8576.0300957821892</v>
      </c>
      <c r="S471" s="12">
        <v>43443.681488911199</v>
      </c>
      <c r="T471" s="12">
        <v>23.25</v>
      </c>
      <c r="U471" s="12">
        <v>57</v>
      </c>
      <c r="V471" s="12" t="e">
        <f>NA()</f>
        <v>#N/A</v>
      </c>
    </row>
    <row r="472" spans="1:22" x14ac:dyDescent="0.35">
      <c r="A472">
        <v>312023</v>
      </c>
      <c r="B472" s="1">
        <v>44889.7201452546</v>
      </c>
      <c r="C472" s="6">
        <v>7.8394294699999998</v>
      </c>
      <c r="D472" s="14" t="s">
        <v>76</v>
      </c>
      <c r="E472" s="15">
        <v>44889.571567476902</v>
      </c>
      <c r="F472" t="s">
        <v>81</v>
      </c>
      <c r="G472" s="16">
        <v>18.453285029403101</v>
      </c>
      <c r="H472" t="s">
        <v>82</v>
      </c>
      <c r="I472" s="6">
        <v>35.269855486722001</v>
      </c>
      <c r="J472" t="s">
        <v>77</v>
      </c>
      <c r="K472" s="6">
        <v>1</v>
      </c>
      <c r="L472" t="s">
        <v>83</v>
      </c>
      <c r="M472" t="s">
        <v>80</v>
      </c>
      <c r="N472" s="8">
        <v>0</v>
      </c>
      <c r="O472" s="8">
        <v>0</v>
      </c>
      <c r="P472">
        <v>0</v>
      </c>
      <c r="Q472" s="6">
        <v>25.283999999999999</v>
      </c>
      <c r="R472" s="8">
        <v>8576.9202873678096</v>
      </c>
      <c r="S472" s="12">
        <v>43442.968431037203</v>
      </c>
      <c r="T472" s="12">
        <v>23.25</v>
      </c>
      <c r="U472" s="12">
        <v>57</v>
      </c>
      <c r="V472" s="12" t="e">
        <f>NA()</f>
        <v>#N/A</v>
      </c>
    </row>
    <row r="473" spans="1:22" x14ac:dyDescent="0.35">
      <c r="A473">
        <v>312024</v>
      </c>
      <c r="B473" s="1">
        <v>44889.7201563657</v>
      </c>
      <c r="C473" s="6">
        <v>7.8554449983333301</v>
      </c>
      <c r="D473" s="14" t="s">
        <v>76</v>
      </c>
      <c r="E473" s="15">
        <v>44889.571567476902</v>
      </c>
      <c r="F473" t="s">
        <v>81</v>
      </c>
      <c r="G473" s="16">
        <v>18.574070518955601</v>
      </c>
      <c r="H473" t="s">
        <v>82</v>
      </c>
      <c r="I473" s="6">
        <v>35.269855486722001</v>
      </c>
      <c r="J473" t="s">
        <v>77</v>
      </c>
      <c r="K473" s="6">
        <v>1</v>
      </c>
      <c r="L473" t="s">
        <v>83</v>
      </c>
      <c r="M473" t="s">
        <v>80</v>
      </c>
      <c r="N473" s="8">
        <v>0</v>
      </c>
      <c r="O473" s="8">
        <v>0</v>
      </c>
      <c r="P473">
        <v>0</v>
      </c>
      <c r="Q473" s="6">
        <v>25.216999999999999</v>
      </c>
      <c r="R473" s="8">
        <v>8575.5397680051101</v>
      </c>
      <c r="S473" s="12">
        <v>43441.011469340301</v>
      </c>
      <c r="T473" s="12">
        <v>23.25</v>
      </c>
      <c r="U473" s="12">
        <v>57</v>
      </c>
      <c r="V473" s="12" t="e">
        <f>NA()</f>
        <v>#N/A</v>
      </c>
    </row>
    <row r="474" spans="1:22" x14ac:dyDescent="0.35">
      <c r="A474">
        <v>312025</v>
      </c>
      <c r="B474" s="1">
        <v>44889.720168090302</v>
      </c>
      <c r="C474" s="6">
        <v>7.87232542666667</v>
      </c>
      <c r="D474" s="14" t="s">
        <v>76</v>
      </c>
      <c r="E474" s="15">
        <v>44889.571567476902</v>
      </c>
      <c r="F474" t="s">
        <v>81</v>
      </c>
      <c r="G474" s="16">
        <v>18.503328024048699</v>
      </c>
      <c r="H474" t="s">
        <v>82</v>
      </c>
      <c r="I474" s="6">
        <v>35.276043228317597</v>
      </c>
      <c r="J474" t="s">
        <v>77</v>
      </c>
      <c r="K474" s="6">
        <v>1</v>
      </c>
      <c r="L474" t="s">
        <v>83</v>
      </c>
      <c r="M474" t="s">
        <v>80</v>
      </c>
      <c r="N474" s="8">
        <v>0</v>
      </c>
      <c r="O474" s="8">
        <v>0</v>
      </c>
      <c r="P474">
        <v>0</v>
      </c>
      <c r="Q474" s="6">
        <v>25.254999999999999</v>
      </c>
      <c r="R474" s="8">
        <v>8575.1847906692401</v>
      </c>
      <c r="S474" s="12">
        <v>43443.453547239602</v>
      </c>
      <c r="T474" s="12">
        <v>23.25</v>
      </c>
      <c r="U474" s="12">
        <v>57</v>
      </c>
      <c r="V474" s="12" t="e">
        <f>NA()</f>
        <v>#N/A</v>
      </c>
    </row>
    <row r="475" spans="1:22" x14ac:dyDescent="0.35">
      <c r="A475">
        <v>312026</v>
      </c>
      <c r="B475" s="1">
        <v>44889.7201798264</v>
      </c>
      <c r="C475" s="6">
        <v>7.8892287100000003</v>
      </c>
      <c r="D475" s="14" t="s">
        <v>76</v>
      </c>
      <c r="E475" s="15">
        <v>44889.571567476902</v>
      </c>
      <c r="F475" t="s">
        <v>81</v>
      </c>
      <c r="G475" s="16">
        <v>18.528883559691401</v>
      </c>
      <c r="H475" t="s">
        <v>82</v>
      </c>
      <c r="I475" s="6">
        <v>35.269855486722001</v>
      </c>
      <c r="J475" t="s">
        <v>77</v>
      </c>
      <c r="K475" s="6">
        <v>1</v>
      </c>
      <c r="L475" t="s">
        <v>83</v>
      </c>
      <c r="M475" t="s">
        <v>80</v>
      </c>
      <c r="N475" s="8">
        <v>0</v>
      </c>
      <c r="O475" s="8">
        <v>0</v>
      </c>
      <c r="P475">
        <v>0</v>
      </c>
      <c r="Q475" s="6">
        <v>25.242000000000001</v>
      </c>
      <c r="R475" s="8">
        <v>8569.7717737875992</v>
      </c>
      <c r="S475" s="12">
        <v>43451.062513890603</v>
      </c>
      <c r="T475" s="12">
        <v>23.25</v>
      </c>
      <c r="U475" s="12">
        <v>57</v>
      </c>
      <c r="V475" s="12" t="e">
        <f>NA()</f>
        <v>#N/A</v>
      </c>
    </row>
    <row r="476" spans="1:22" x14ac:dyDescent="0.35">
      <c r="A476">
        <v>312027</v>
      </c>
      <c r="B476" s="1">
        <v>44889.7201915162</v>
      </c>
      <c r="C476" s="6">
        <v>7.9060666550000001</v>
      </c>
      <c r="D476" s="14" t="s">
        <v>76</v>
      </c>
      <c r="E476" s="15">
        <v>44889.571567476902</v>
      </c>
      <c r="F476" t="s">
        <v>81</v>
      </c>
      <c r="G476" s="16">
        <v>18.524962750682299</v>
      </c>
      <c r="H476" t="s">
        <v>82</v>
      </c>
      <c r="I476" s="6">
        <v>35.276043228317597</v>
      </c>
      <c r="J476" t="s">
        <v>77</v>
      </c>
      <c r="K476" s="6">
        <v>1</v>
      </c>
      <c r="L476" t="s">
        <v>83</v>
      </c>
      <c r="M476" t="s">
        <v>80</v>
      </c>
      <c r="N476" s="8">
        <v>0</v>
      </c>
      <c r="O476" s="8">
        <v>0</v>
      </c>
      <c r="P476">
        <v>0</v>
      </c>
      <c r="Q476" s="6">
        <v>25.242999999999999</v>
      </c>
      <c r="R476" s="8">
        <v>8566.9220673780692</v>
      </c>
      <c r="S476" s="12">
        <v>43439.339827598997</v>
      </c>
      <c r="T476" s="12">
        <v>23.25</v>
      </c>
      <c r="U476" s="12">
        <v>57</v>
      </c>
      <c r="V476" s="12" t="e">
        <f>NA()</f>
        <v>#N/A</v>
      </c>
    </row>
    <row r="477" spans="1:22" x14ac:dyDescent="0.35">
      <c r="A477">
        <v>312028</v>
      </c>
      <c r="B477" s="1">
        <v>44889.720202662</v>
      </c>
      <c r="C477" s="6">
        <v>7.9221189150000004</v>
      </c>
      <c r="D477" s="14" t="s">
        <v>76</v>
      </c>
      <c r="E477" s="15">
        <v>44889.571567476902</v>
      </c>
      <c r="F477" t="s">
        <v>81</v>
      </c>
      <c r="G477" s="16">
        <v>18.621214397829501</v>
      </c>
      <c r="H477" t="s">
        <v>82</v>
      </c>
      <c r="I477" s="6">
        <v>35.269855486722001</v>
      </c>
      <c r="J477" t="s">
        <v>77</v>
      </c>
      <c r="K477" s="6">
        <v>1</v>
      </c>
      <c r="L477" t="s">
        <v>83</v>
      </c>
      <c r="M477" t="s">
        <v>80</v>
      </c>
      <c r="N477" s="8">
        <v>0</v>
      </c>
      <c r="O477" s="8">
        <v>0</v>
      </c>
      <c r="P477">
        <v>0</v>
      </c>
      <c r="Q477" s="6">
        <v>25.190999999999999</v>
      </c>
      <c r="R477" s="8">
        <v>8556.0702550143906</v>
      </c>
      <c r="S477" s="12">
        <v>43437.296690973897</v>
      </c>
      <c r="T477" s="12">
        <v>23.25</v>
      </c>
      <c r="U477" s="12">
        <v>57</v>
      </c>
      <c r="V477" s="12" t="e">
        <f>NA()</f>
        <v>#N/A</v>
      </c>
    </row>
    <row r="478" spans="1:22" x14ac:dyDescent="0.35">
      <c r="A478">
        <v>312029</v>
      </c>
      <c r="B478" s="1">
        <v>44889.720214351903</v>
      </c>
      <c r="C478" s="6">
        <v>7.9389342100000002</v>
      </c>
      <c r="D478" s="14" t="s">
        <v>76</v>
      </c>
      <c r="E478" s="15">
        <v>44889.571567476902</v>
      </c>
      <c r="F478" t="s">
        <v>81</v>
      </c>
      <c r="G478" s="16">
        <v>18.6242255007237</v>
      </c>
      <c r="H478" t="s">
        <v>82</v>
      </c>
      <c r="I478" s="6">
        <v>35.282230981346899</v>
      </c>
      <c r="J478" t="s">
        <v>77</v>
      </c>
      <c r="K478" s="6">
        <v>1</v>
      </c>
      <c r="L478" t="s">
        <v>83</v>
      </c>
      <c r="M478" t="s">
        <v>80</v>
      </c>
      <c r="N478" s="8">
        <v>0</v>
      </c>
      <c r="O478" s="8">
        <v>0</v>
      </c>
      <c r="P478">
        <v>0</v>
      </c>
      <c r="Q478" s="6">
        <v>25.187000000000001</v>
      </c>
      <c r="R478" s="8">
        <v>8549.6215580626795</v>
      </c>
      <c r="S478" s="12">
        <v>43437.026715355198</v>
      </c>
      <c r="T478" s="12">
        <v>23.25</v>
      </c>
      <c r="U478" s="12">
        <v>57</v>
      </c>
      <c r="V478" s="12" t="e">
        <f>NA()</f>
        <v>#N/A</v>
      </c>
    </row>
    <row r="479" spans="1:22" x14ac:dyDescent="0.35">
      <c r="A479">
        <v>312030</v>
      </c>
      <c r="B479" s="1">
        <v>44889.720226041703</v>
      </c>
      <c r="C479" s="6">
        <v>7.9557679316666698</v>
      </c>
      <c r="D479" s="14" t="s">
        <v>76</v>
      </c>
      <c r="E479" s="15">
        <v>44889.571567476902</v>
      </c>
      <c r="F479" t="s">
        <v>81</v>
      </c>
      <c r="G479" s="16">
        <v>18.649991501224498</v>
      </c>
      <c r="H479" t="s">
        <v>82</v>
      </c>
      <c r="I479" s="6">
        <v>35.276043228317597</v>
      </c>
      <c r="J479" t="s">
        <v>77</v>
      </c>
      <c r="K479" s="6">
        <v>1</v>
      </c>
      <c r="L479" t="s">
        <v>83</v>
      </c>
      <c r="M479" t="s">
        <v>80</v>
      </c>
      <c r="N479" s="8">
        <v>0</v>
      </c>
      <c r="O479" s="8">
        <v>0</v>
      </c>
      <c r="P479">
        <v>0</v>
      </c>
      <c r="Q479" s="6">
        <v>25.173999999999999</v>
      </c>
      <c r="R479" s="8">
        <v>8538.7167761363107</v>
      </c>
      <c r="S479" s="12">
        <v>43439.4523368601</v>
      </c>
      <c r="T479" s="12">
        <v>23.25</v>
      </c>
      <c r="U479" s="12">
        <v>57</v>
      </c>
      <c r="V479" s="12" t="e">
        <f>NA()</f>
        <v>#N/A</v>
      </c>
    </row>
    <row r="480" spans="1:22" x14ac:dyDescent="0.35">
      <c r="A480">
        <v>312031</v>
      </c>
      <c r="B480" s="1">
        <v>44889.720237731497</v>
      </c>
      <c r="C480" s="6">
        <v>7.9726142949999996</v>
      </c>
      <c r="D480" s="14" t="s">
        <v>76</v>
      </c>
      <c r="E480" s="15">
        <v>44889.571567476902</v>
      </c>
      <c r="F480" t="s">
        <v>81</v>
      </c>
      <c r="G480" s="16">
        <v>18.724485186212402</v>
      </c>
      <c r="H480" t="s">
        <v>82</v>
      </c>
      <c r="I480" s="6">
        <v>35.282230981346899</v>
      </c>
      <c r="J480" t="s">
        <v>77</v>
      </c>
      <c r="K480" s="6">
        <v>1</v>
      </c>
      <c r="L480" t="s">
        <v>83</v>
      </c>
      <c r="M480" t="s">
        <v>80</v>
      </c>
      <c r="N480" s="8">
        <v>0</v>
      </c>
      <c r="O480" s="8">
        <v>0</v>
      </c>
      <c r="P480">
        <v>0</v>
      </c>
      <c r="Q480" s="6">
        <v>25.132000000000001</v>
      </c>
      <c r="R480" s="8">
        <v>8506.4028551761203</v>
      </c>
      <c r="S480" s="12">
        <v>43441.714966070802</v>
      </c>
      <c r="T480" s="12">
        <v>23.25</v>
      </c>
      <c r="U480" s="12">
        <v>57</v>
      </c>
      <c r="V480" s="12" t="e">
        <f>NA()</f>
        <v>#N/A</v>
      </c>
    </row>
    <row r="481" spans="1:22" x14ac:dyDescent="0.35">
      <c r="A481">
        <v>312032</v>
      </c>
      <c r="B481" s="1">
        <v>44889.720249421298</v>
      </c>
      <c r="C481" s="6">
        <v>7.9894619866666696</v>
      </c>
      <c r="D481" s="14" t="s">
        <v>76</v>
      </c>
      <c r="E481" s="15">
        <v>44889.571567476902</v>
      </c>
      <c r="F481" t="s">
        <v>81</v>
      </c>
      <c r="G481" s="16">
        <v>18.768451075516602</v>
      </c>
      <c r="H481" t="s">
        <v>82</v>
      </c>
      <c r="I481" s="6">
        <v>35.282230981346899</v>
      </c>
      <c r="J481" t="s">
        <v>77</v>
      </c>
      <c r="K481" s="6">
        <v>1</v>
      </c>
      <c r="L481" t="s">
        <v>83</v>
      </c>
      <c r="M481" t="s">
        <v>80</v>
      </c>
      <c r="N481" s="8">
        <v>0</v>
      </c>
      <c r="O481" s="8">
        <v>0</v>
      </c>
      <c r="P481">
        <v>0</v>
      </c>
      <c r="Q481" s="6">
        <v>25.108000000000001</v>
      </c>
      <c r="R481" s="8">
        <v>8509.9433725854396</v>
      </c>
      <c r="S481" s="12">
        <v>43440.302511718503</v>
      </c>
      <c r="T481" s="12">
        <v>23.25</v>
      </c>
      <c r="U481" s="12">
        <v>57</v>
      </c>
      <c r="V481" s="12" t="e">
        <f>NA()</f>
        <v>#N/A</v>
      </c>
    </row>
    <row r="482" spans="1:22" x14ac:dyDescent="0.35">
      <c r="A482">
        <v>312033</v>
      </c>
      <c r="B482" s="1">
        <v>44889.720260567097</v>
      </c>
      <c r="C482" s="6">
        <v>8.0055007850000006</v>
      </c>
      <c r="D482" s="14" t="s">
        <v>76</v>
      </c>
      <c r="E482" s="15">
        <v>44889.571567476902</v>
      </c>
      <c r="F482" t="s">
        <v>81</v>
      </c>
      <c r="G482" s="16">
        <v>18.857087832399301</v>
      </c>
      <c r="H482" t="s">
        <v>82</v>
      </c>
      <c r="I482" s="6">
        <v>35.276043228317597</v>
      </c>
      <c r="J482" t="s">
        <v>77</v>
      </c>
      <c r="K482" s="6">
        <v>1</v>
      </c>
      <c r="L482" t="s">
        <v>83</v>
      </c>
      <c r="M482" t="s">
        <v>80</v>
      </c>
      <c r="N482" s="8">
        <v>0</v>
      </c>
      <c r="O482" s="8">
        <v>0</v>
      </c>
      <c r="P482">
        <v>0</v>
      </c>
      <c r="Q482" s="6">
        <v>25.061</v>
      </c>
      <c r="R482" s="8">
        <v>8495.1962519845292</v>
      </c>
      <c r="S482" s="12">
        <v>43437.352730332299</v>
      </c>
      <c r="T482" s="12">
        <v>23.25</v>
      </c>
      <c r="U482" s="12">
        <v>57</v>
      </c>
      <c r="V482" s="12" t="e">
        <f>NA()</f>
        <v>#N/A</v>
      </c>
    </row>
    <row r="483" spans="1:22" x14ac:dyDescent="0.35">
      <c r="A483">
        <v>312034</v>
      </c>
      <c r="B483" s="1">
        <v>44889.720272303202</v>
      </c>
      <c r="C483" s="6">
        <v>8.0223838566666696</v>
      </c>
      <c r="D483" s="14" t="s">
        <v>76</v>
      </c>
      <c r="E483" s="15">
        <v>44889.571567476902</v>
      </c>
      <c r="F483" t="s">
        <v>81</v>
      </c>
      <c r="G483" s="16">
        <v>18.792629990292699</v>
      </c>
      <c r="H483" t="s">
        <v>82</v>
      </c>
      <c r="I483" s="6">
        <v>35.276043228317597</v>
      </c>
      <c r="J483" t="s">
        <v>77</v>
      </c>
      <c r="K483" s="6">
        <v>1</v>
      </c>
      <c r="L483" t="s">
        <v>83</v>
      </c>
      <c r="M483" t="s">
        <v>80</v>
      </c>
      <c r="N483" s="8">
        <v>0</v>
      </c>
      <c r="O483" s="8">
        <v>0</v>
      </c>
      <c r="P483">
        <v>0</v>
      </c>
      <c r="Q483" s="6">
        <v>25.096</v>
      </c>
      <c r="R483" s="8">
        <v>8511.8219391985094</v>
      </c>
      <c r="S483" s="12">
        <v>43441.578311388897</v>
      </c>
      <c r="T483" s="12">
        <v>23.25</v>
      </c>
      <c r="U483" s="12">
        <v>57</v>
      </c>
      <c r="V483" s="12" t="e">
        <f>NA()</f>
        <v>#N/A</v>
      </c>
    </row>
    <row r="484" spans="1:22" x14ac:dyDescent="0.35">
      <c r="A484">
        <v>312035</v>
      </c>
      <c r="B484" s="1">
        <v>44889.720283993098</v>
      </c>
      <c r="C484" s="6">
        <v>8.0392172133333304</v>
      </c>
      <c r="D484" s="14" t="s">
        <v>76</v>
      </c>
      <c r="E484" s="15">
        <v>44889.571567476902</v>
      </c>
      <c r="F484" t="s">
        <v>81</v>
      </c>
      <c r="G484" s="16">
        <v>18.730283376857301</v>
      </c>
      <c r="H484" t="s">
        <v>82</v>
      </c>
      <c r="I484" s="6">
        <v>35.276043228317597</v>
      </c>
      <c r="J484" t="s">
        <v>77</v>
      </c>
      <c r="K484" s="6">
        <v>1</v>
      </c>
      <c r="L484" t="s">
        <v>83</v>
      </c>
      <c r="M484" t="s">
        <v>80</v>
      </c>
      <c r="N484" s="8">
        <v>0</v>
      </c>
      <c r="O484" s="8">
        <v>0</v>
      </c>
      <c r="P484">
        <v>0</v>
      </c>
      <c r="Q484" s="6">
        <v>25.13</v>
      </c>
      <c r="R484" s="8">
        <v>8512.7418769329397</v>
      </c>
      <c r="S484" s="12">
        <v>43442.884995417997</v>
      </c>
      <c r="T484" s="12">
        <v>23.25</v>
      </c>
      <c r="U484" s="12">
        <v>57</v>
      </c>
      <c r="V484" s="12" t="e">
        <f>NA()</f>
        <v>#N/A</v>
      </c>
    </row>
    <row r="485" spans="1:22" x14ac:dyDescent="0.35">
      <c r="A485">
        <v>312036</v>
      </c>
      <c r="B485" s="1">
        <v>44889.720295682899</v>
      </c>
      <c r="C485" s="6">
        <v>8.0560704116666706</v>
      </c>
      <c r="D485" s="14" t="s">
        <v>76</v>
      </c>
      <c r="E485" s="15">
        <v>44889.571567476902</v>
      </c>
      <c r="F485" t="s">
        <v>81</v>
      </c>
      <c r="G485" s="16">
        <v>18.739125836814299</v>
      </c>
      <c r="H485" t="s">
        <v>82</v>
      </c>
      <c r="I485" s="6">
        <v>35.282230981346899</v>
      </c>
      <c r="J485" t="s">
        <v>77</v>
      </c>
      <c r="K485" s="6">
        <v>1</v>
      </c>
      <c r="L485" t="s">
        <v>83</v>
      </c>
      <c r="M485" t="s">
        <v>80</v>
      </c>
      <c r="N485" s="8">
        <v>0</v>
      </c>
      <c r="O485" s="8">
        <v>0</v>
      </c>
      <c r="P485">
        <v>0</v>
      </c>
      <c r="Q485" s="6">
        <v>25.123999999999999</v>
      </c>
      <c r="R485" s="8">
        <v>8501.7504754359506</v>
      </c>
      <c r="S485" s="12">
        <v>43438.997439773098</v>
      </c>
      <c r="T485" s="12">
        <v>23.25</v>
      </c>
      <c r="U485" s="12">
        <v>57</v>
      </c>
      <c r="V485" s="12" t="e">
        <f>NA()</f>
        <v>#N/A</v>
      </c>
    </row>
    <row r="486" spans="1:22" x14ac:dyDescent="0.35">
      <c r="A486">
        <v>312037</v>
      </c>
      <c r="B486" s="1">
        <v>44889.720306793999</v>
      </c>
      <c r="C486" s="6">
        <v>8.07207497666667</v>
      </c>
      <c r="D486" s="14" t="s">
        <v>76</v>
      </c>
      <c r="E486" s="15">
        <v>44889.571567476902</v>
      </c>
      <c r="F486" t="s">
        <v>81</v>
      </c>
      <c r="G486" s="16">
        <v>18.728453659612999</v>
      </c>
      <c r="H486" t="s">
        <v>82</v>
      </c>
      <c r="I486" s="6">
        <v>35.276043228317597</v>
      </c>
      <c r="J486" t="s">
        <v>77</v>
      </c>
      <c r="K486" s="6">
        <v>1</v>
      </c>
      <c r="L486" t="s">
        <v>83</v>
      </c>
      <c r="M486" t="s">
        <v>80</v>
      </c>
      <c r="N486" s="8">
        <v>0</v>
      </c>
      <c r="O486" s="8">
        <v>0</v>
      </c>
      <c r="P486">
        <v>0</v>
      </c>
      <c r="Q486" s="6">
        <v>25.131</v>
      </c>
      <c r="R486" s="8">
        <v>8511.5921962175198</v>
      </c>
      <c r="S486" s="12">
        <v>43445.9748549176</v>
      </c>
      <c r="T486" s="12">
        <v>23.25</v>
      </c>
      <c r="U486" s="12">
        <v>57</v>
      </c>
      <c r="V486" s="12" t="e">
        <f>NA()</f>
        <v>#N/A</v>
      </c>
    </row>
    <row r="487" spans="1:22" x14ac:dyDescent="0.35">
      <c r="A487">
        <v>312038</v>
      </c>
      <c r="B487" s="1">
        <v>44889.7203184838</v>
      </c>
      <c r="C487" s="6">
        <v>8.0889014866666695</v>
      </c>
      <c r="D487" s="14" t="s">
        <v>76</v>
      </c>
      <c r="E487" s="15">
        <v>44889.571567476902</v>
      </c>
      <c r="F487" t="s">
        <v>81</v>
      </c>
      <c r="G487" s="16">
        <v>18.6973833984284</v>
      </c>
      <c r="H487" t="s">
        <v>82</v>
      </c>
      <c r="I487" s="6">
        <v>35.276043228317597</v>
      </c>
      <c r="J487" t="s">
        <v>77</v>
      </c>
      <c r="K487" s="6">
        <v>1</v>
      </c>
      <c r="L487" t="s">
        <v>83</v>
      </c>
      <c r="M487" t="s">
        <v>80</v>
      </c>
      <c r="N487" s="8">
        <v>0</v>
      </c>
      <c r="O487" s="8">
        <v>0</v>
      </c>
      <c r="P487">
        <v>0</v>
      </c>
      <c r="Q487" s="6">
        <v>25.148</v>
      </c>
      <c r="R487" s="8">
        <v>8518.5588913354804</v>
      </c>
      <c r="S487" s="12">
        <v>43441.077613346199</v>
      </c>
      <c r="T487" s="12">
        <v>23.25</v>
      </c>
      <c r="U487" s="12">
        <v>57</v>
      </c>
      <c r="V487" s="12" t="e">
        <f>NA()</f>
        <v>#N/A</v>
      </c>
    </row>
    <row r="488" spans="1:22" x14ac:dyDescent="0.35">
      <c r="A488">
        <v>312039</v>
      </c>
      <c r="B488" s="1">
        <v>44889.720330173601</v>
      </c>
      <c r="C488" s="6">
        <v>8.1057218466666701</v>
      </c>
      <c r="D488" s="14" t="s">
        <v>76</v>
      </c>
      <c r="E488" s="15">
        <v>44889.571567476902</v>
      </c>
      <c r="F488" t="s">
        <v>81</v>
      </c>
      <c r="G488" s="16">
        <v>18.658782916936602</v>
      </c>
      <c r="H488" t="s">
        <v>82</v>
      </c>
      <c r="I488" s="6">
        <v>35.282230981346899</v>
      </c>
      <c r="J488" t="s">
        <v>77</v>
      </c>
      <c r="K488" s="6">
        <v>1</v>
      </c>
      <c r="L488" t="s">
        <v>83</v>
      </c>
      <c r="M488" t="s">
        <v>80</v>
      </c>
      <c r="N488" s="8">
        <v>0</v>
      </c>
      <c r="O488" s="8">
        <v>0</v>
      </c>
      <c r="P488">
        <v>0</v>
      </c>
      <c r="Q488" s="6">
        <v>25.167999999999999</v>
      </c>
      <c r="R488" s="8">
        <v>8529.8700155497208</v>
      </c>
      <c r="S488" s="12">
        <v>43440.630726763702</v>
      </c>
      <c r="T488" s="12">
        <v>23.25</v>
      </c>
      <c r="U488" s="12">
        <v>57</v>
      </c>
      <c r="V488" s="12" t="e">
        <f>NA()</f>
        <v>#N/A</v>
      </c>
    </row>
    <row r="489" spans="1:22" x14ac:dyDescent="0.35">
      <c r="A489">
        <v>312040</v>
      </c>
      <c r="B489" s="1">
        <v>44889.720341863402</v>
      </c>
      <c r="C489" s="6">
        <v>8.1225873983333301</v>
      </c>
      <c r="D489" s="14" t="s">
        <v>76</v>
      </c>
      <c r="E489" s="15">
        <v>44889.571567476902</v>
      </c>
      <c r="F489" t="s">
        <v>81</v>
      </c>
      <c r="G489" s="16">
        <v>18.6351295263478</v>
      </c>
      <c r="H489" t="s">
        <v>82</v>
      </c>
      <c r="I489" s="6">
        <v>35.282230981346899</v>
      </c>
      <c r="J489" t="s">
        <v>77</v>
      </c>
      <c r="K489" s="6">
        <v>1</v>
      </c>
      <c r="L489" t="s">
        <v>83</v>
      </c>
      <c r="M489" t="s">
        <v>80</v>
      </c>
      <c r="N489" s="8">
        <v>0</v>
      </c>
      <c r="O489" s="8">
        <v>0</v>
      </c>
      <c r="P489">
        <v>0</v>
      </c>
      <c r="Q489" s="6">
        <v>25.181000000000001</v>
      </c>
      <c r="R489" s="8">
        <v>8515.4191959555592</v>
      </c>
      <c r="S489" s="12">
        <v>43442.422902150902</v>
      </c>
      <c r="T489" s="12">
        <v>23.25</v>
      </c>
      <c r="U489" s="12">
        <v>57</v>
      </c>
      <c r="V489" s="12" t="e">
        <f>NA()</f>
        <v>#N/A</v>
      </c>
    </row>
    <row r="490" spans="1:22" x14ac:dyDescent="0.35">
      <c r="A490">
        <v>312041</v>
      </c>
      <c r="B490" s="1">
        <v>44889.720353588003</v>
      </c>
      <c r="C490" s="6">
        <v>8.1394548750000002</v>
      </c>
      <c r="D490" s="14" t="s">
        <v>76</v>
      </c>
      <c r="E490" s="15">
        <v>44889.571567476902</v>
      </c>
      <c r="F490" t="s">
        <v>81</v>
      </c>
      <c r="G490" s="16">
        <v>18.7171703448317</v>
      </c>
      <c r="H490" t="s">
        <v>82</v>
      </c>
      <c r="I490" s="6">
        <v>35.282230981346899</v>
      </c>
      <c r="J490" t="s">
        <v>77</v>
      </c>
      <c r="K490" s="6">
        <v>1</v>
      </c>
      <c r="L490" t="s">
        <v>83</v>
      </c>
      <c r="M490" t="s">
        <v>80</v>
      </c>
      <c r="N490" s="8">
        <v>0</v>
      </c>
      <c r="O490" s="8">
        <v>0</v>
      </c>
      <c r="P490">
        <v>0</v>
      </c>
      <c r="Q490" s="6">
        <v>25.135999999999999</v>
      </c>
      <c r="R490" s="8">
        <v>8520.2212522528498</v>
      </c>
      <c r="S490" s="12">
        <v>43443.584334678002</v>
      </c>
      <c r="T490" s="12">
        <v>23.25</v>
      </c>
      <c r="U490" s="12">
        <v>57</v>
      </c>
      <c r="V490" s="12" t="e">
        <f>NA()</f>
        <v>#N/A</v>
      </c>
    </row>
    <row r="491" spans="1:22" x14ac:dyDescent="0.35">
      <c r="A491">
        <v>312042</v>
      </c>
      <c r="B491" s="1">
        <v>44889.720364699097</v>
      </c>
      <c r="C491" s="6">
        <v>8.1554332866666694</v>
      </c>
      <c r="D491" s="14" t="s">
        <v>76</v>
      </c>
      <c r="E491" s="15">
        <v>44889.571567476902</v>
      </c>
      <c r="F491" t="s">
        <v>81</v>
      </c>
      <c r="G491" s="16">
        <v>18.750115930922501</v>
      </c>
      <c r="H491" t="s">
        <v>82</v>
      </c>
      <c r="I491" s="6">
        <v>35.282230981346899</v>
      </c>
      <c r="J491" t="s">
        <v>77</v>
      </c>
      <c r="K491" s="6">
        <v>1</v>
      </c>
      <c r="L491" t="s">
        <v>83</v>
      </c>
      <c r="M491" t="s">
        <v>80</v>
      </c>
      <c r="N491" s="8">
        <v>0</v>
      </c>
      <c r="O491" s="8">
        <v>0</v>
      </c>
      <c r="P491">
        <v>0</v>
      </c>
      <c r="Q491" s="6">
        <v>25.117999999999999</v>
      </c>
      <c r="R491" s="8">
        <v>8521.1066251469092</v>
      </c>
      <c r="S491" s="12">
        <v>43435.329959295901</v>
      </c>
      <c r="T491" s="12">
        <v>23.25</v>
      </c>
      <c r="U491" s="12">
        <v>57</v>
      </c>
      <c r="V491" s="12" t="e">
        <f>NA()</f>
        <v>#N/A</v>
      </c>
    </row>
    <row r="492" spans="1:22" x14ac:dyDescent="0.35">
      <c r="A492">
        <v>312043</v>
      </c>
      <c r="B492" s="1">
        <v>44889.720376354198</v>
      </c>
      <c r="C492" s="6">
        <v>8.1722334666666701</v>
      </c>
      <c r="D492" s="14" t="s">
        <v>76</v>
      </c>
      <c r="E492" s="15">
        <v>44889.571567476902</v>
      </c>
      <c r="F492" t="s">
        <v>81</v>
      </c>
      <c r="G492" s="16">
        <v>18.687947483774199</v>
      </c>
      <c r="H492" t="s">
        <v>82</v>
      </c>
      <c r="I492" s="6">
        <v>35.282230981346899</v>
      </c>
      <c r="J492" t="s">
        <v>77</v>
      </c>
      <c r="K492" s="6">
        <v>1</v>
      </c>
      <c r="L492" t="s">
        <v>83</v>
      </c>
      <c r="M492" t="s">
        <v>80</v>
      </c>
      <c r="N492" s="8">
        <v>0</v>
      </c>
      <c r="O492" s="8">
        <v>0</v>
      </c>
      <c r="P492">
        <v>0</v>
      </c>
      <c r="Q492" s="6">
        <v>25.152000000000001</v>
      </c>
      <c r="R492" s="8">
        <v>8513.8117869877697</v>
      </c>
      <c r="S492" s="12">
        <v>43440.065753565301</v>
      </c>
      <c r="T492" s="12">
        <v>23.25</v>
      </c>
      <c r="U492" s="12">
        <v>57</v>
      </c>
      <c r="V492" s="12" t="e">
        <f>NA()</f>
        <v>#N/A</v>
      </c>
    </row>
    <row r="493" spans="1:22" x14ac:dyDescent="0.35">
      <c r="A493">
        <v>312044</v>
      </c>
      <c r="B493" s="1">
        <v>44889.720388043999</v>
      </c>
      <c r="C493" s="6">
        <v>8.1890860416666698</v>
      </c>
      <c r="D493" s="14" t="s">
        <v>76</v>
      </c>
      <c r="E493" s="15">
        <v>44889.571567476902</v>
      </c>
      <c r="F493" t="s">
        <v>81</v>
      </c>
      <c r="G493" s="16">
        <v>18.862317830975901</v>
      </c>
      <c r="H493" t="s">
        <v>82</v>
      </c>
      <c r="I493" s="6">
        <v>35.282230981346899</v>
      </c>
      <c r="J493" t="s">
        <v>77</v>
      </c>
      <c r="K493" s="6">
        <v>1</v>
      </c>
      <c r="L493" t="s">
        <v>83</v>
      </c>
      <c r="M493" t="s">
        <v>80</v>
      </c>
      <c r="N493" s="8">
        <v>0</v>
      </c>
      <c r="O493" s="8">
        <v>0</v>
      </c>
      <c r="P493">
        <v>0</v>
      </c>
      <c r="Q493" s="6">
        <v>25.056999999999999</v>
      </c>
      <c r="R493" s="8">
        <v>8487.1187269001803</v>
      </c>
      <c r="S493" s="12">
        <v>43439.420811653203</v>
      </c>
      <c r="T493" s="12">
        <v>23.25</v>
      </c>
      <c r="U493" s="12">
        <v>57</v>
      </c>
      <c r="V493" s="12" t="e">
        <f>NA()</f>
        <v>#N/A</v>
      </c>
    </row>
    <row r="494" spans="1:22" x14ac:dyDescent="0.35">
      <c r="A494">
        <v>312045</v>
      </c>
      <c r="B494" s="1">
        <v>44889.720399768499</v>
      </c>
      <c r="C494" s="6">
        <v>8.2059276916666697</v>
      </c>
      <c r="D494" s="14" t="s">
        <v>76</v>
      </c>
      <c r="E494" s="15">
        <v>44889.571567476902</v>
      </c>
      <c r="F494" t="s">
        <v>81</v>
      </c>
      <c r="G494" s="16">
        <v>18.782826599929599</v>
      </c>
      <c r="H494" t="s">
        <v>82</v>
      </c>
      <c r="I494" s="6">
        <v>35.288418745810802</v>
      </c>
      <c r="J494" t="s">
        <v>77</v>
      </c>
      <c r="K494" s="6">
        <v>1</v>
      </c>
      <c r="L494" t="s">
        <v>83</v>
      </c>
      <c r="M494" t="s">
        <v>80</v>
      </c>
      <c r="N494" s="8">
        <v>0</v>
      </c>
      <c r="O494" s="8">
        <v>0</v>
      </c>
      <c r="P494">
        <v>0</v>
      </c>
      <c r="Q494" s="6">
        <v>25.099</v>
      </c>
      <c r="R494" s="8">
        <v>8485.2630633738409</v>
      </c>
      <c r="S494" s="12">
        <v>43440.732304423698</v>
      </c>
      <c r="T494" s="12">
        <v>23.25</v>
      </c>
      <c r="U494" s="12">
        <v>57</v>
      </c>
      <c r="V494" s="12" t="e">
        <f>NA()</f>
        <v>#N/A</v>
      </c>
    </row>
    <row r="495" spans="1:22" x14ac:dyDescent="0.35">
      <c r="A495">
        <v>312046</v>
      </c>
      <c r="B495" s="1">
        <v>44889.720411493101</v>
      </c>
      <c r="C495" s="6">
        <v>8.2228178500000002</v>
      </c>
      <c r="D495" s="14" t="s">
        <v>76</v>
      </c>
      <c r="E495" s="15">
        <v>44889.571567476902</v>
      </c>
      <c r="F495" t="s">
        <v>81</v>
      </c>
      <c r="G495" s="16">
        <v>18.803351062417502</v>
      </c>
      <c r="H495" t="s">
        <v>82</v>
      </c>
      <c r="I495" s="6">
        <v>35.282230981346899</v>
      </c>
      <c r="J495" t="s">
        <v>77</v>
      </c>
      <c r="K495" s="6">
        <v>1</v>
      </c>
      <c r="L495" t="s">
        <v>83</v>
      </c>
      <c r="M495" t="s">
        <v>80</v>
      </c>
      <c r="N495" s="8">
        <v>0</v>
      </c>
      <c r="O495" s="8">
        <v>0</v>
      </c>
      <c r="P495">
        <v>0</v>
      </c>
      <c r="Q495" s="6">
        <v>25.088999999999999</v>
      </c>
      <c r="R495" s="8">
        <v>8494.76392789895</v>
      </c>
      <c r="S495" s="12">
        <v>43438.124040314397</v>
      </c>
      <c r="T495" s="12">
        <v>23.25</v>
      </c>
      <c r="U495" s="12">
        <v>57</v>
      </c>
      <c r="V495" s="12" t="e">
        <f>NA()</f>
        <v>#N/A</v>
      </c>
    </row>
    <row r="496" spans="1:22" x14ac:dyDescent="0.35">
      <c r="A496">
        <v>312047</v>
      </c>
      <c r="B496" s="1">
        <v>44889.720422604201</v>
      </c>
      <c r="C496" s="6">
        <v>8.2388475349999997</v>
      </c>
      <c r="D496" s="14" t="s">
        <v>76</v>
      </c>
      <c r="E496" s="15">
        <v>44889.571567476902</v>
      </c>
      <c r="F496" t="s">
        <v>81</v>
      </c>
      <c r="G496" s="16">
        <v>18.7739560892254</v>
      </c>
      <c r="H496" t="s">
        <v>82</v>
      </c>
      <c r="I496" s="6">
        <v>35.282230981346899</v>
      </c>
      <c r="J496" t="s">
        <v>77</v>
      </c>
      <c r="K496" s="6">
        <v>1</v>
      </c>
      <c r="L496" t="s">
        <v>83</v>
      </c>
      <c r="M496" t="s">
        <v>80</v>
      </c>
      <c r="N496" s="8">
        <v>0</v>
      </c>
      <c r="O496" s="8">
        <v>0</v>
      </c>
      <c r="P496">
        <v>0</v>
      </c>
      <c r="Q496" s="6">
        <v>25.105</v>
      </c>
      <c r="R496" s="8">
        <v>8490.9490340240009</v>
      </c>
      <c r="S496" s="12">
        <v>43435.125260285502</v>
      </c>
      <c r="T496" s="12">
        <v>23.25</v>
      </c>
      <c r="U496" s="12">
        <v>57</v>
      </c>
      <c r="V496" s="12" t="e">
        <f>NA()</f>
        <v>#N/A</v>
      </c>
    </row>
    <row r="497" spans="1:22" x14ac:dyDescent="0.35">
      <c r="A497">
        <v>312048</v>
      </c>
      <c r="B497" s="1">
        <v>44889.720434340299</v>
      </c>
      <c r="C497" s="6">
        <v>8.2557372083333291</v>
      </c>
      <c r="D497" s="14" t="s">
        <v>76</v>
      </c>
      <c r="E497" s="15">
        <v>44889.571567476902</v>
      </c>
      <c r="F497" t="s">
        <v>81</v>
      </c>
      <c r="G497" s="16">
        <v>18.845709547697201</v>
      </c>
      <c r="H497" t="s">
        <v>82</v>
      </c>
      <c r="I497" s="6">
        <v>35.282230981346899</v>
      </c>
      <c r="J497" t="s">
        <v>77</v>
      </c>
      <c r="K497" s="6">
        <v>1</v>
      </c>
      <c r="L497" t="s">
        <v>83</v>
      </c>
      <c r="M497" t="s">
        <v>80</v>
      </c>
      <c r="N497" s="8">
        <v>0</v>
      </c>
      <c r="O497" s="8">
        <v>0</v>
      </c>
      <c r="P497">
        <v>0</v>
      </c>
      <c r="Q497" s="6">
        <v>25.065999999999999</v>
      </c>
      <c r="R497" s="8">
        <v>8484.7716891226901</v>
      </c>
      <c r="S497" s="12">
        <v>43439.142931927199</v>
      </c>
      <c r="T497" s="12">
        <v>23.25</v>
      </c>
      <c r="U497" s="12">
        <v>57</v>
      </c>
      <c r="V497" s="12" t="e">
        <f>NA()</f>
        <v>#N/A</v>
      </c>
    </row>
    <row r="498" spans="1:22" x14ac:dyDescent="0.35">
      <c r="A498">
        <v>312049</v>
      </c>
      <c r="B498" s="1">
        <v>44889.7204460301</v>
      </c>
      <c r="C498" s="6">
        <v>8.2725688399999999</v>
      </c>
      <c r="D498" s="14" t="s">
        <v>76</v>
      </c>
      <c r="E498" s="15">
        <v>44889.571567476902</v>
      </c>
      <c r="F498" t="s">
        <v>81</v>
      </c>
      <c r="G498" s="16">
        <v>18.8734004235363</v>
      </c>
      <c r="H498" t="s">
        <v>82</v>
      </c>
      <c r="I498" s="6">
        <v>35.282230981346899</v>
      </c>
      <c r="J498" t="s">
        <v>77</v>
      </c>
      <c r="K498" s="6">
        <v>1</v>
      </c>
      <c r="L498" t="s">
        <v>83</v>
      </c>
      <c r="M498" t="s">
        <v>80</v>
      </c>
      <c r="N498" s="8">
        <v>0</v>
      </c>
      <c r="O498" s="8">
        <v>0</v>
      </c>
      <c r="P498">
        <v>0</v>
      </c>
      <c r="Q498" s="6">
        <v>25.050999999999998</v>
      </c>
      <c r="R498" s="8">
        <v>8475.9712086229902</v>
      </c>
      <c r="S498" s="12">
        <v>43441.877389035297</v>
      </c>
      <c r="T498" s="12">
        <v>23.25</v>
      </c>
      <c r="U498" s="12">
        <v>57</v>
      </c>
      <c r="V498" s="12" t="e">
        <f>NA()</f>
        <v>#N/A</v>
      </c>
    </row>
    <row r="499" spans="1:22" x14ac:dyDescent="0.35">
      <c r="A499">
        <v>312050</v>
      </c>
      <c r="B499" s="1">
        <v>44889.7204577546</v>
      </c>
      <c r="C499" s="6">
        <v>8.2894430316666696</v>
      </c>
      <c r="D499" s="14" t="s">
        <v>76</v>
      </c>
      <c r="E499" s="15">
        <v>44889.571567476902</v>
      </c>
      <c r="F499" t="s">
        <v>81</v>
      </c>
      <c r="G499" s="16">
        <v>18.858317271696698</v>
      </c>
      <c r="H499" t="s">
        <v>82</v>
      </c>
      <c r="I499" s="6">
        <v>35.288418745810802</v>
      </c>
      <c r="J499" t="s">
        <v>77</v>
      </c>
      <c r="K499" s="6">
        <v>1</v>
      </c>
      <c r="L499" t="s">
        <v>83</v>
      </c>
      <c r="M499" t="s">
        <v>80</v>
      </c>
      <c r="N499" s="8">
        <v>0</v>
      </c>
      <c r="O499" s="8">
        <v>0</v>
      </c>
      <c r="P499">
        <v>0</v>
      </c>
      <c r="Q499" s="6">
        <v>25.058</v>
      </c>
      <c r="R499" s="8">
        <v>8467.8477978098708</v>
      </c>
      <c r="S499" s="12">
        <v>43440.436979776903</v>
      </c>
      <c r="T499" s="12">
        <v>23.25</v>
      </c>
      <c r="U499" s="12">
        <v>57</v>
      </c>
      <c r="V499" s="12" t="e">
        <f>NA()</f>
        <v>#N/A</v>
      </c>
    </row>
    <row r="500" spans="1:22" x14ac:dyDescent="0.35">
      <c r="A500">
        <v>312051</v>
      </c>
      <c r="B500" s="1">
        <v>44889.7204688657</v>
      </c>
      <c r="C500" s="6">
        <v>8.3054391266666698</v>
      </c>
      <c r="D500" s="14" t="s">
        <v>76</v>
      </c>
      <c r="E500" s="15">
        <v>44889.571567476902</v>
      </c>
      <c r="F500" t="s">
        <v>81</v>
      </c>
      <c r="G500" s="16">
        <v>18.9063905899147</v>
      </c>
      <c r="H500" t="s">
        <v>82</v>
      </c>
      <c r="I500" s="6">
        <v>35.288418745810802</v>
      </c>
      <c r="J500" t="s">
        <v>77</v>
      </c>
      <c r="K500" s="6">
        <v>1</v>
      </c>
      <c r="L500" t="s">
        <v>83</v>
      </c>
      <c r="M500" t="s">
        <v>80</v>
      </c>
      <c r="N500" s="8">
        <v>0</v>
      </c>
      <c r="O500" s="8">
        <v>0</v>
      </c>
      <c r="P500">
        <v>0</v>
      </c>
      <c r="Q500" s="6">
        <v>25.032</v>
      </c>
      <c r="R500" s="8">
        <v>8467.4860568654494</v>
      </c>
      <c r="S500" s="12">
        <v>43440.643116806597</v>
      </c>
      <c r="T500" s="12">
        <v>23.25</v>
      </c>
      <c r="U500" s="12">
        <v>57</v>
      </c>
      <c r="V500" s="12" t="e">
        <f>NA()</f>
        <v>#N/A</v>
      </c>
    </row>
    <row r="501" spans="1:22" x14ac:dyDescent="0.35">
      <c r="A501">
        <v>312052</v>
      </c>
      <c r="B501" s="1">
        <v>44889.720480555603</v>
      </c>
      <c r="C501" s="6">
        <v>8.3222911233333292</v>
      </c>
      <c r="D501" s="14" t="s">
        <v>76</v>
      </c>
      <c r="E501" s="15">
        <v>44889.571567476902</v>
      </c>
      <c r="F501" t="s">
        <v>81</v>
      </c>
      <c r="G501" s="16">
        <v>18.862009662853499</v>
      </c>
      <c r="H501" t="s">
        <v>82</v>
      </c>
      <c r="I501" s="6">
        <v>35.288418745810802</v>
      </c>
      <c r="J501" t="s">
        <v>77</v>
      </c>
      <c r="K501" s="6">
        <v>1</v>
      </c>
      <c r="L501" t="s">
        <v>83</v>
      </c>
      <c r="M501" t="s">
        <v>80</v>
      </c>
      <c r="N501" s="8">
        <v>0</v>
      </c>
      <c r="O501" s="8">
        <v>0</v>
      </c>
      <c r="P501">
        <v>0</v>
      </c>
      <c r="Q501" s="6">
        <v>25.056000000000001</v>
      </c>
      <c r="R501" s="8">
        <v>8471.7834029186506</v>
      </c>
      <c r="S501" s="12">
        <v>43443.729765382901</v>
      </c>
      <c r="T501" s="12">
        <v>23.25</v>
      </c>
      <c r="U501" s="12">
        <v>57</v>
      </c>
      <c r="V501" s="12" t="e">
        <f>NA()</f>
        <v>#N/A</v>
      </c>
    </row>
    <row r="502" spans="1:22" x14ac:dyDescent="0.35">
      <c r="A502">
        <v>312053</v>
      </c>
      <c r="B502" s="1">
        <v>44889.720492245397</v>
      </c>
      <c r="C502" s="6">
        <v>8.3391370899999995</v>
      </c>
      <c r="D502" s="14" t="s">
        <v>76</v>
      </c>
      <c r="E502" s="15">
        <v>44889.571567476902</v>
      </c>
      <c r="F502" t="s">
        <v>81</v>
      </c>
      <c r="G502" s="16">
        <v>18.901143376811099</v>
      </c>
      <c r="H502" t="s">
        <v>82</v>
      </c>
      <c r="I502" s="6">
        <v>35.282230981346899</v>
      </c>
      <c r="J502" t="s">
        <v>77</v>
      </c>
      <c r="K502" s="6">
        <v>1</v>
      </c>
      <c r="L502" t="s">
        <v>83</v>
      </c>
      <c r="M502" t="s">
        <v>80</v>
      </c>
      <c r="N502" s="8">
        <v>0</v>
      </c>
      <c r="O502" s="8">
        <v>0</v>
      </c>
      <c r="P502">
        <v>0</v>
      </c>
      <c r="Q502" s="6">
        <v>25.036000000000001</v>
      </c>
      <c r="R502" s="8">
        <v>8485.4844585275005</v>
      </c>
      <c r="S502" s="12">
        <v>43443.834476863703</v>
      </c>
      <c r="T502" s="12">
        <v>23.25</v>
      </c>
      <c r="U502" s="12">
        <v>57</v>
      </c>
      <c r="V502" s="12" t="e">
        <f>NA()</f>
        <v>#N/A</v>
      </c>
    </row>
    <row r="503" spans="1:22" x14ac:dyDescent="0.35">
      <c r="A503">
        <v>312054</v>
      </c>
      <c r="B503" s="1">
        <v>44889.720503969897</v>
      </c>
      <c r="C503" s="6">
        <v>8.3560109366666708</v>
      </c>
      <c r="D503" s="14" t="s">
        <v>76</v>
      </c>
      <c r="E503" s="15">
        <v>44889.571567476902</v>
      </c>
      <c r="F503" t="s">
        <v>81</v>
      </c>
      <c r="G503" s="16">
        <v>18.874940317996501</v>
      </c>
      <c r="H503" t="s">
        <v>82</v>
      </c>
      <c r="I503" s="6">
        <v>35.288418745810802</v>
      </c>
      <c r="J503" t="s">
        <v>77</v>
      </c>
      <c r="K503" s="6">
        <v>1</v>
      </c>
      <c r="L503" t="s">
        <v>83</v>
      </c>
      <c r="M503" t="s">
        <v>80</v>
      </c>
      <c r="N503" s="8">
        <v>0</v>
      </c>
      <c r="O503" s="8">
        <v>0</v>
      </c>
      <c r="P503">
        <v>0</v>
      </c>
      <c r="Q503" s="6">
        <v>25.048999999999999</v>
      </c>
      <c r="R503" s="8">
        <v>8489.6417434234299</v>
      </c>
      <c r="S503" s="12">
        <v>43442.211907424797</v>
      </c>
      <c r="T503" s="12">
        <v>23.25</v>
      </c>
      <c r="U503" s="12">
        <v>57</v>
      </c>
      <c r="V503" s="12" t="e">
        <f>NA()</f>
        <v>#N/A</v>
      </c>
    </row>
    <row r="504" spans="1:22" x14ac:dyDescent="0.35">
      <c r="A504">
        <v>312055</v>
      </c>
      <c r="B504" s="1">
        <v>44889.720515080997</v>
      </c>
      <c r="C504" s="6">
        <v>8.3720167783333306</v>
      </c>
      <c r="D504" s="14" t="s">
        <v>76</v>
      </c>
      <c r="E504" s="15">
        <v>44889.571567476902</v>
      </c>
      <c r="F504" t="s">
        <v>81</v>
      </c>
      <c r="G504" s="16">
        <v>18.8272778334428</v>
      </c>
      <c r="H504" t="s">
        <v>82</v>
      </c>
      <c r="I504" s="6">
        <v>35.282230981346899</v>
      </c>
      <c r="J504" t="s">
        <v>77</v>
      </c>
      <c r="K504" s="6">
        <v>1</v>
      </c>
      <c r="L504" t="s">
        <v>83</v>
      </c>
      <c r="M504" t="s">
        <v>80</v>
      </c>
      <c r="N504" s="8">
        <v>0</v>
      </c>
      <c r="O504" s="8">
        <v>0</v>
      </c>
      <c r="P504">
        <v>0</v>
      </c>
      <c r="Q504" s="6">
        <v>25.076000000000001</v>
      </c>
      <c r="R504" s="8">
        <v>8494.3788385469798</v>
      </c>
      <c r="S504" s="12">
        <v>43438.411016432001</v>
      </c>
      <c r="T504" s="12">
        <v>23.25</v>
      </c>
      <c r="U504" s="12">
        <v>57</v>
      </c>
      <c r="V504" s="12" t="e">
        <f>NA()</f>
        <v>#N/A</v>
      </c>
    </row>
    <row r="505" spans="1:22" x14ac:dyDescent="0.35">
      <c r="A505">
        <v>312056</v>
      </c>
      <c r="B505" s="1">
        <v>44889.720526817102</v>
      </c>
      <c r="C505" s="6">
        <v>8.3888720350000003</v>
      </c>
      <c r="D505" s="14" t="s">
        <v>76</v>
      </c>
      <c r="E505" s="15">
        <v>44889.571567476902</v>
      </c>
      <c r="F505" t="s">
        <v>81</v>
      </c>
      <c r="G505" s="16">
        <v>18.836490806714799</v>
      </c>
      <c r="H505" t="s">
        <v>82</v>
      </c>
      <c r="I505" s="6">
        <v>35.282230981346899</v>
      </c>
      <c r="J505" t="s">
        <v>77</v>
      </c>
      <c r="K505" s="6">
        <v>1</v>
      </c>
      <c r="L505" t="s">
        <v>83</v>
      </c>
      <c r="M505" t="s">
        <v>80</v>
      </c>
      <c r="N505" s="8">
        <v>0</v>
      </c>
      <c r="O505" s="8">
        <v>0</v>
      </c>
      <c r="P505">
        <v>0</v>
      </c>
      <c r="Q505" s="6">
        <v>25.071000000000002</v>
      </c>
      <c r="R505" s="8">
        <v>8490.8087832357305</v>
      </c>
      <c r="S505" s="12">
        <v>43439.280466984099</v>
      </c>
      <c r="T505" s="12">
        <v>23.25</v>
      </c>
      <c r="U505" s="12">
        <v>57</v>
      </c>
      <c r="V505" s="12" t="e">
        <f>NA()</f>
        <v>#N/A</v>
      </c>
    </row>
    <row r="506" spans="1:22" x14ac:dyDescent="0.35">
      <c r="A506">
        <v>312057</v>
      </c>
      <c r="B506" s="1">
        <v>44889.720538506903</v>
      </c>
      <c r="C506" s="6">
        <v>8.4057297700000007</v>
      </c>
      <c r="D506" s="14" t="s">
        <v>76</v>
      </c>
      <c r="E506" s="15">
        <v>44889.571567476902</v>
      </c>
      <c r="F506" t="s">
        <v>81</v>
      </c>
      <c r="G506" s="16">
        <v>18.768451075516602</v>
      </c>
      <c r="H506" t="s">
        <v>82</v>
      </c>
      <c r="I506" s="6">
        <v>35.282230981346899</v>
      </c>
      <c r="J506" t="s">
        <v>77</v>
      </c>
      <c r="K506" s="6">
        <v>1</v>
      </c>
      <c r="L506" t="s">
        <v>83</v>
      </c>
      <c r="M506" t="s">
        <v>80</v>
      </c>
      <c r="N506" s="8">
        <v>0</v>
      </c>
      <c r="O506" s="8">
        <v>0</v>
      </c>
      <c r="P506">
        <v>0</v>
      </c>
      <c r="Q506" s="6">
        <v>25.108000000000001</v>
      </c>
      <c r="R506" s="8">
        <v>8488.8201399654208</v>
      </c>
      <c r="S506" s="12">
        <v>43439.035434408499</v>
      </c>
      <c r="T506" s="12">
        <v>23.25</v>
      </c>
      <c r="U506" s="12">
        <v>57</v>
      </c>
      <c r="V506" s="12" t="e">
        <f>NA()</f>
        <v>#N/A</v>
      </c>
    </row>
    <row r="507" spans="1:22" x14ac:dyDescent="0.35">
      <c r="A507">
        <v>312058</v>
      </c>
      <c r="B507" s="1">
        <v>44889.720550231497</v>
      </c>
      <c r="C507" s="6">
        <v>8.4225972216666705</v>
      </c>
      <c r="D507" s="14" t="s">
        <v>76</v>
      </c>
      <c r="E507" s="15">
        <v>44889.571567476902</v>
      </c>
      <c r="F507" t="s">
        <v>81</v>
      </c>
      <c r="G507" s="16">
        <v>18.792012060393699</v>
      </c>
      <c r="H507" t="s">
        <v>82</v>
      </c>
      <c r="I507" s="6">
        <v>35.288418745810802</v>
      </c>
      <c r="J507" t="s">
        <v>77</v>
      </c>
      <c r="K507" s="6">
        <v>1</v>
      </c>
      <c r="L507" t="s">
        <v>83</v>
      </c>
      <c r="M507" t="s">
        <v>80</v>
      </c>
      <c r="N507" s="8">
        <v>0</v>
      </c>
      <c r="O507" s="8">
        <v>0</v>
      </c>
      <c r="P507">
        <v>0</v>
      </c>
      <c r="Q507" s="6">
        <v>25.094000000000001</v>
      </c>
      <c r="R507" s="8">
        <v>8483.9923662268193</v>
      </c>
      <c r="S507" s="12">
        <v>43434.1098723424</v>
      </c>
      <c r="T507" s="12">
        <v>23.25</v>
      </c>
      <c r="U507" s="12">
        <v>57</v>
      </c>
      <c r="V507" s="12" t="e">
        <f>NA()</f>
        <v>#N/A</v>
      </c>
    </row>
    <row r="508" spans="1:22" x14ac:dyDescent="0.35">
      <c r="A508">
        <v>312059</v>
      </c>
      <c r="B508" s="1">
        <v>44889.720561921298</v>
      </c>
      <c r="C508" s="6">
        <v>8.4394583050000005</v>
      </c>
      <c r="D508" s="14" t="s">
        <v>76</v>
      </c>
      <c r="E508" s="15">
        <v>44889.571567476902</v>
      </c>
      <c r="F508" t="s">
        <v>81</v>
      </c>
      <c r="G508" s="16">
        <v>18.919667673314802</v>
      </c>
      <c r="H508" t="s">
        <v>82</v>
      </c>
      <c r="I508" s="6">
        <v>35.282230981346899</v>
      </c>
      <c r="J508" t="s">
        <v>77</v>
      </c>
      <c r="K508" s="6">
        <v>1</v>
      </c>
      <c r="L508" t="s">
        <v>83</v>
      </c>
      <c r="M508" t="s">
        <v>80</v>
      </c>
      <c r="N508" s="8">
        <v>0</v>
      </c>
      <c r="O508" s="8">
        <v>0</v>
      </c>
      <c r="P508">
        <v>0</v>
      </c>
      <c r="Q508" s="6">
        <v>25.026</v>
      </c>
      <c r="R508" s="8">
        <v>8462.9729067540193</v>
      </c>
      <c r="S508" s="12">
        <v>43439.696110279699</v>
      </c>
      <c r="T508" s="12">
        <v>23.25</v>
      </c>
      <c r="U508" s="12">
        <v>57</v>
      </c>
      <c r="V508" s="12" t="e">
        <f>NA()</f>
        <v>#N/A</v>
      </c>
    </row>
    <row r="509" spans="1:22" x14ac:dyDescent="0.35">
      <c r="A509">
        <v>312060</v>
      </c>
      <c r="B509" s="1">
        <v>44889.720573032399</v>
      </c>
      <c r="C509" s="6">
        <v>8.4554450550000002</v>
      </c>
      <c r="D509" s="14" t="s">
        <v>76</v>
      </c>
      <c r="E509" s="15">
        <v>44889.571567476902</v>
      </c>
      <c r="F509" t="s">
        <v>81</v>
      </c>
      <c r="G509" s="16">
        <v>18.887882316837299</v>
      </c>
      <c r="H509" t="s">
        <v>82</v>
      </c>
      <c r="I509" s="6">
        <v>35.288418745810802</v>
      </c>
      <c r="J509" t="s">
        <v>77</v>
      </c>
      <c r="K509" s="6">
        <v>1</v>
      </c>
      <c r="L509" t="s">
        <v>83</v>
      </c>
      <c r="M509" t="s">
        <v>80</v>
      </c>
      <c r="N509" s="8">
        <v>0</v>
      </c>
      <c r="O509" s="8">
        <v>0</v>
      </c>
      <c r="P509">
        <v>0</v>
      </c>
      <c r="Q509" s="6">
        <v>25.042000000000002</v>
      </c>
      <c r="R509" s="8">
        <v>8474.5579294228592</v>
      </c>
      <c r="S509" s="12">
        <v>43435.572123302503</v>
      </c>
      <c r="T509" s="12">
        <v>23.25</v>
      </c>
      <c r="U509" s="12">
        <v>57</v>
      </c>
      <c r="V509" s="12" t="e">
        <f>NA()</f>
        <v>#N/A</v>
      </c>
    </row>
    <row r="510" spans="1:22" x14ac:dyDescent="0.35">
      <c r="A510">
        <v>312061</v>
      </c>
      <c r="B510" s="1">
        <v>44889.720584722199</v>
      </c>
      <c r="C510" s="6">
        <v>8.4722889516666697</v>
      </c>
      <c r="D510" s="14" t="s">
        <v>76</v>
      </c>
      <c r="E510" s="15">
        <v>44889.571567476902</v>
      </c>
      <c r="F510" t="s">
        <v>81</v>
      </c>
      <c r="G510" s="16">
        <v>18.943476815961301</v>
      </c>
      <c r="H510" t="s">
        <v>82</v>
      </c>
      <c r="I510" s="6">
        <v>35.288418745810802</v>
      </c>
      <c r="J510" t="s">
        <v>77</v>
      </c>
      <c r="K510" s="6">
        <v>1</v>
      </c>
      <c r="L510" t="s">
        <v>83</v>
      </c>
      <c r="M510" t="s">
        <v>80</v>
      </c>
      <c r="N510" s="8">
        <v>0</v>
      </c>
      <c r="O510" s="8">
        <v>0</v>
      </c>
      <c r="P510">
        <v>0</v>
      </c>
      <c r="Q510" s="6">
        <v>25.012</v>
      </c>
      <c r="R510" s="8">
        <v>8474.2738460805595</v>
      </c>
      <c r="S510" s="12">
        <v>43437.968756059498</v>
      </c>
      <c r="T510" s="12">
        <v>23.25</v>
      </c>
      <c r="U510" s="12">
        <v>57</v>
      </c>
      <c r="V510" s="12" t="e">
        <f>NA()</f>
        <v>#N/A</v>
      </c>
    </row>
    <row r="511" spans="1:22" x14ac:dyDescent="0.35">
      <c r="A511">
        <v>312062</v>
      </c>
      <c r="B511" s="1">
        <v>44889.720596412</v>
      </c>
      <c r="C511" s="6">
        <v>8.4891086716666706</v>
      </c>
      <c r="D511" s="14" t="s">
        <v>76</v>
      </c>
      <c r="E511" s="15">
        <v>44889.571567476902</v>
      </c>
      <c r="F511" t="s">
        <v>81</v>
      </c>
      <c r="G511" s="16">
        <v>19.010466982039699</v>
      </c>
      <c r="H511" t="s">
        <v>82</v>
      </c>
      <c r="I511" s="6">
        <v>35.288418745810802</v>
      </c>
      <c r="J511" t="s">
        <v>77</v>
      </c>
      <c r="K511" s="6">
        <v>1</v>
      </c>
      <c r="L511" t="s">
        <v>83</v>
      </c>
      <c r="M511" t="s">
        <v>80</v>
      </c>
      <c r="N511" s="8">
        <v>0</v>
      </c>
      <c r="O511" s="8">
        <v>0</v>
      </c>
      <c r="P511">
        <v>0</v>
      </c>
      <c r="Q511" s="6">
        <v>24.975999999999999</v>
      </c>
      <c r="R511" s="8">
        <v>8451.6037012689194</v>
      </c>
      <c r="S511" s="12">
        <v>43442.762649814198</v>
      </c>
      <c r="T511" s="12">
        <v>23.25</v>
      </c>
      <c r="U511" s="12">
        <v>57</v>
      </c>
      <c r="V511" s="12" t="e">
        <f>NA()</f>
        <v>#N/A</v>
      </c>
    </row>
    <row r="512" spans="1:22" x14ac:dyDescent="0.35">
      <c r="A512">
        <v>312063</v>
      </c>
      <c r="B512" s="1">
        <v>44889.720608101903</v>
      </c>
      <c r="C512" s="6">
        <v>8.5059433999999996</v>
      </c>
      <c r="D512" s="14" t="s">
        <v>76</v>
      </c>
      <c r="E512" s="15">
        <v>44889.571567476902</v>
      </c>
      <c r="F512" t="s">
        <v>81</v>
      </c>
      <c r="G512" s="16">
        <v>18.969185650787701</v>
      </c>
      <c r="H512" t="s">
        <v>82</v>
      </c>
      <c r="I512" s="6">
        <v>35.294606521708801</v>
      </c>
      <c r="J512" t="s">
        <v>77</v>
      </c>
      <c r="K512" s="6">
        <v>1</v>
      </c>
      <c r="L512" t="s">
        <v>83</v>
      </c>
      <c r="M512" t="s">
        <v>80</v>
      </c>
      <c r="N512" s="8">
        <v>0</v>
      </c>
      <c r="O512" s="8">
        <v>0</v>
      </c>
      <c r="P512">
        <v>0</v>
      </c>
      <c r="Q512" s="6">
        <v>24.997</v>
      </c>
      <c r="R512" s="8">
        <v>8451.2478581852502</v>
      </c>
      <c r="S512" s="12">
        <v>43436.277351030403</v>
      </c>
      <c r="T512" s="12">
        <v>23.25</v>
      </c>
      <c r="U512" s="12">
        <v>57</v>
      </c>
      <c r="V512" s="12" t="e">
        <f>NA()</f>
        <v>#N/A</v>
      </c>
    </row>
    <row r="513" spans="1:22" x14ac:dyDescent="0.35">
      <c r="A513">
        <v>312064</v>
      </c>
      <c r="B513" s="1">
        <v>44889.720619791697</v>
      </c>
      <c r="C513" s="6">
        <v>8.5227782100000002</v>
      </c>
      <c r="D513" s="14" t="s">
        <v>76</v>
      </c>
      <c r="E513" s="15">
        <v>44889.571567476902</v>
      </c>
      <c r="F513" t="s">
        <v>81</v>
      </c>
      <c r="G513" s="16">
        <v>18.9660801685528</v>
      </c>
      <c r="H513" t="s">
        <v>82</v>
      </c>
      <c r="I513" s="6">
        <v>35.282230981346899</v>
      </c>
      <c r="J513" t="s">
        <v>77</v>
      </c>
      <c r="K513" s="6">
        <v>1</v>
      </c>
      <c r="L513" t="s">
        <v>83</v>
      </c>
      <c r="M513" t="s">
        <v>80</v>
      </c>
      <c r="N513" s="8">
        <v>0</v>
      </c>
      <c r="O513" s="8">
        <v>0</v>
      </c>
      <c r="P513">
        <v>0</v>
      </c>
      <c r="Q513" s="6">
        <v>25.001000000000001</v>
      </c>
      <c r="R513" s="8">
        <v>8458.9105882506301</v>
      </c>
      <c r="S513" s="12">
        <v>43441.5418324782</v>
      </c>
      <c r="T513" s="12">
        <v>23.25</v>
      </c>
      <c r="U513" s="12">
        <v>57</v>
      </c>
      <c r="V513" s="12" t="e">
        <f>NA()</f>
        <v>#N/A</v>
      </c>
    </row>
    <row r="514" spans="1:22" x14ac:dyDescent="0.35">
      <c r="A514">
        <v>312065</v>
      </c>
      <c r="B514" s="1">
        <v>44889.720630902797</v>
      </c>
      <c r="C514" s="6">
        <v>8.5387953850000002</v>
      </c>
      <c r="D514" s="14" t="s">
        <v>76</v>
      </c>
      <c r="E514" s="15">
        <v>44889.571567476902</v>
      </c>
      <c r="F514" t="s">
        <v>81</v>
      </c>
      <c r="G514" s="16">
        <v>18.919360191230201</v>
      </c>
      <c r="H514" t="s">
        <v>82</v>
      </c>
      <c r="I514" s="6">
        <v>35.288418745810802</v>
      </c>
      <c r="J514" t="s">
        <v>77</v>
      </c>
      <c r="K514" s="6">
        <v>1</v>
      </c>
      <c r="L514" t="s">
        <v>83</v>
      </c>
      <c r="M514" t="s">
        <v>80</v>
      </c>
      <c r="N514" s="8">
        <v>0</v>
      </c>
      <c r="O514" s="8">
        <v>0</v>
      </c>
      <c r="P514">
        <v>0</v>
      </c>
      <c r="Q514" s="6">
        <v>25.024999999999999</v>
      </c>
      <c r="R514" s="8">
        <v>8448.3044218298091</v>
      </c>
      <c r="S514" s="12">
        <v>43435.818997616901</v>
      </c>
      <c r="T514" s="12">
        <v>23.25</v>
      </c>
      <c r="U514" s="12">
        <v>57</v>
      </c>
      <c r="V514" s="12" t="e">
        <f>NA()</f>
        <v>#N/A</v>
      </c>
    </row>
    <row r="515" spans="1:22" x14ac:dyDescent="0.35">
      <c r="A515">
        <v>312066</v>
      </c>
      <c r="B515" s="1">
        <v>44889.720642627297</v>
      </c>
      <c r="C515" s="6">
        <v>8.5556428066666701</v>
      </c>
      <c r="D515" s="14" t="s">
        <v>76</v>
      </c>
      <c r="E515" s="15">
        <v>44889.571567476902</v>
      </c>
      <c r="F515" t="s">
        <v>81</v>
      </c>
      <c r="G515" s="16">
        <v>18.913492789590698</v>
      </c>
      <c r="H515" t="s">
        <v>82</v>
      </c>
      <c r="I515" s="6">
        <v>35.294606521708801</v>
      </c>
      <c r="J515" t="s">
        <v>77</v>
      </c>
      <c r="K515" s="6">
        <v>1</v>
      </c>
      <c r="L515" t="s">
        <v>83</v>
      </c>
      <c r="M515" t="s">
        <v>80</v>
      </c>
      <c r="N515" s="8">
        <v>0</v>
      </c>
      <c r="O515" s="8">
        <v>0</v>
      </c>
      <c r="P515">
        <v>0</v>
      </c>
      <c r="Q515" s="6">
        <v>25.027000000000001</v>
      </c>
      <c r="R515" s="8">
        <v>8451.5723079064592</v>
      </c>
      <c r="S515" s="12">
        <v>43446.399881457699</v>
      </c>
      <c r="T515" s="12">
        <v>23.25</v>
      </c>
      <c r="U515" s="12">
        <v>57</v>
      </c>
      <c r="V515" s="12" t="e">
        <f>NA()</f>
        <v>#N/A</v>
      </c>
    </row>
    <row r="516" spans="1:22" x14ac:dyDescent="0.35">
      <c r="A516">
        <v>312067</v>
      </c>
      <c r="B516" s="1">
        <v>44889.720654317098</v>
      </c>
      <c r="C516" s="6">
        <v>8.5725179483333296</v>
      </c>
      <c r="D516" s="14" t="s">
        <v>76</v>
      </c>
      <c r="E516" s="15">
        <v>44889.571567476902</v>
      </c>
      <c r="F516" t="s">
        <v>81</v>
      </c>
      <c r="G516" s="16">
        <v>18.9791017752807</v>
      </c>
      <c r="H516" t="s">
        <v>82</v>
      </c>
      <c r="I516" s="6">
        <v>35.282230981346899</v>
      </c>
      <c r="J516" t="s">
        <v>77</v>
      </c>
      <c r="K516" s="6">
        <v>1</v>
      </c>
      <c r="L516" t="s">
        <v>83</v>
      </c>
      <c r="M516" t="s">
        <v>80</v>
      </c>
      <c r="N516" s="8">
        <v>0</v>
      </c>
      <c r="O516" s="8">
        <v>0</v>
      </c>
      <c r="P516">
        <v>0</v>
      </c>
      <c r="Q516" s="6">
        <v>24.994</v>
      </c>
      <c r="R516" s="8">
        <v>8442.2532752771494</v>
      </c>
      <c r="S516" s="12">
        <v>43443.4773433804</v>
      </c>
      <c r="T516" s="12">
        <v>23.25</v>
      </c>
      <c r="U516" s="12">
        <v>57</v>
      </c>
      <c r="V516" s="12" t="e">
        <f>NA()</f>
        <v>#N/A</v>
      </c>
    </row>
    <row r="517" spans="1:22" x14ac:dyDescent="0.35">
      <c r="A517">
        <v>312068</v>
      </c>
      <c r="B517" s="1">
        <v>44889.720666053203</v>
      </c>
      <c r="C517" s="6">
        <v>8.5893827066666706</v>
      </c>
      <c r="D517" s="14" t="s">
        <v>76</v>
      </c>
      <c r="E517" s="15">
        <v>44889.571567476902</v>
      </c>
      <c r="F517" t="s">
        <v>81</v>
      </c>
      <c r="G517" s="16">
        <v>18.936052127809599</v>
      </c>
      <c r="H517" t="s">
        <v>82</v>
      </c>
      <c r="I517" s="6">
        <v>35.288418745810802</v>
      </c>
      <c r="J517" t="s">
        <v>77</v>
      </c>
      <c r="K517" s="6">
        <v>1</v>
      </c>
      <c r="L517" t="s">
        <v>83</v>
      </c>
      <c r="M517" t="s">
        <v>80</v>
      </c>
      <c r="N517" s="8">
        <v>0</v>
      </c>
      <c r="O517" s="8">
        <v>0</v>
      </c>
      <c r="P517">
        <v>0</v>
      </c>
      <c r="Q517" s="6">
        <v>25.015999999999998</v>
      </c>
      <c r="R517" s="8">
        <v>8458.4329528664894</v>
      </c>
      <c r="S517" s="12">
        <v>43441.045701119503</v>
      </c>
      <c r="T517" s="12">
        <v>23.25</v>
      </c>
      <c r="U517" s="12">
        <v>57</v>
      </c>
      <c r="V517" s="12" t="e">
        <f>NA()</f>
        <v>#N/A</v>
      </c>
    </row>
    <row r="518" spans="1:22" x14ac:dyDescent="0.35">
      <c r="A518">
        <v>312069</v>
      </c>
      <c r="B518" s="1">
        <v>44889.720677233803</v>
      </c>
      <c r="C518" s="6">
        <v>8.6055146550000003</v>
      </c>
      <c r="D518" s="14" t="s">
        <v>76</v>
      </c>
      <c r="E518" s="15">
        <v>44889.571567476902</v>
      </c>
      <c r="F518" t="s">
        <v>81</v>
      </c>
      <c r="G518" s="16">
        <v>18.949047777319802</v>
      </c>
      <c r="H518" t="s">
        <v>82</v>
      </c>
      <c r="I518" s="6">
        <v>35.288418745810802</v>
      </c>
      <c r="J518" t="s">
        <v>77</v>
      </c>
      <c r="K518" s="6">
        <v>1</v>
      </c>
      <c r="L518" t="s">
        <v>83</v>
      </c>
      <c r="M518" t="s">
        <v>80</v>
      </c>
      <c r="N518" s="8">
        <v>0</v>
      </c>
      <c r="O518" s="8">
        <v>0</v>
      </c>
      <c r="P518">
        <v>0</v>
      </c>
      <c r="Q518" s="6">
        <v>25.009</v>
      </c>
      <c r="R518" s="8">
        <v>8457.8426736438505</v>
      </c>
      <c r="S518" s="12">
        <v>43440.663887313996</v>
      </c>
      <c r="T518" s="12">
        <v>23.25</v>
      </c>
      <c r="U518" s="12">
        <v>57</v>
      </c>
      <c r="V518" s="12" t="e">
        <f>NA()</f>
        <v>#N/A</v>
      </c>
    </row>
    <row r="519" spans="1:22" x14ac:dyDescent="0.35">
      <c r="A519">
        <v>312070</v>
      </c>
      <c r="B519" s="1">
        <v>44889.720688969901</v>
      </c>
      <c r="C519" s="6">
        <v>8.6223727500000003</v>
      </c>
      <c r="D519" s="14" t="s">
        <v>76</v>
      </c>
      <c r="E519" s="15">
        <v>44889.571567476902</v>
      </c>
      <c r="F519" t="s">
        <v>81</v>
      </c>
      <c r="G519" s="16">
        <v>18.9732128555728</v>
      </c>
      <c r="H519" t="s">
        <v>82</v>
      </c>
      <c r="I519" s="6">
        <v>35.288418745810802</v>
      </c>
      <c r="J519" t="s">
        <v>77</v>
      </c>
      <c r="K519" s="6">
        <v>1</v>
      </c>
      <c r="L519" t="s">
        <v>83</v>
      </c>
      <c r="M519" t="s">
        <v>80</v>
      </c>
      <c r="N519" s="8">
        <v>0</v>
      </c>
      <c r="O519" s="8">
        <v>0</v>
      </c>
      <c r="P519">
        <v>0</v>
      </c>
      <c r="Q519" s="6">
        <v>24.995999999999999</v>
      </c>
      <c r="R519" s="8">
        <v>8455.9868817929</v>
      </c>
      <c r="S519" s="12">
        <v>43442.963591190201</v>
      </c>
      <c r="T519" s="12">
        <v>23.25</v>
      </c>
      <c r="U519" s="12">
        <v>57</v>
      </c>
      <c r="V519" s="12" t="e">
        <f>NA()</f>
        <v>#N/A</v>
      </c>
    </row>
    <row r="520" spans="1:22" x14ac:dyDescent="0.35">
      <c r="A520">
        <v>312071</v>
      </c>
      <c r="B520" s="1">
        <v>44889.720700659702</v>
      </c>
      <c r="C520" s="6">
        <v>8.6392491000000007</v>
      </c>
      <c r="D520" s="14" t="s">
        <v>76</v>
      </c>
      <c r="E520" s="15">
        <v>44889.571567476902</v>
      </c>
      <c r="F520" t="s">
        <v>81</v>
      </c>
      <c r="G520" s="16">
        <v>18.952455779374102</v>
      </c>
      <c r="H520" t="s">
        <v>82</v>
      </c>
      <c r="I520" s="6">
        <v>35.294606521708801</v>
      </c>
      <c r="J520" t="s">
        <v>77</v>
      </c>
      <c r="K520" s="6">
        <v>1</v>
      </c>
      <c r="L520" t="s">
        <v>83</v>
      </c>
      <c r="M520" t="s">
        <v>80</v>
      </c>
      <c r="N520" s="8">
        <v>0</v>
      </c>
      <c r="O520" s="8">
        <v>0</v>
      </c>
      <c r="P520">
        <v>0</v>
      </c>
      <c r="Q520" s="6">
        <v>25.006</v>
      </c>
      <c r="R520" s="8">
        <v>8458.3526419501195</v>
      </c>
      <c r="S520" s="12">
        <v>43441.211353138402</v>
      </c>
      <c r="T520" s="12">
        <v>23.25</v>
      </c>
      <c r="U520" s="12">
        <v>57</v>
      </c>
      <c r="V520" s="12" t="e">
        <f>NA()</f>
        <v>#N/A</v>
      </c>
    </row>
    <row r="521" spans="1:22" x14ac:dyDescent="0.35">
      <c r="A521">
        <v>312072</v>
      </c>
      <c r="B521" s="1">
        <v>44889.720712384304</v>
      </c>
      <c r="C521" s="6">
        <v>8.6561221583333303</v>
      </c>
      <c r="D521" s="14" t="s">
        <v>76</v>
      </c>
      <c r="E521" s="15">
        <v>44889.571567476902</v>
      </c>
      <c r="F521" t="s">
        <v>81</v>
      </c>
      <c r="G521" s="16">
        <v>18.9601959922174</v>
      </c>
      <c r="H521" t="s">
        <v>82</v>
      </c>
      <c r="I521" s="6">
        <v>35.288418745810802</v>
      </c>
      <c r="J521" t="s">
        <v>77</v>
      </c>
      <c r="K521" s="6">
        <v>1</v>
      </c>
      <c r="L521" t="s">
        <v>83</v>
      </c>
      <c r="M521" t="s">
        <v>80</v>
      </c>
      <c r="N521" s="8">
        <v>0</v>
      </c>
      <c r="O521" s="8">
        <v>0</v>
      </c>
      <c r="P521">
        <v>0</v>
      </c>
      <c r="Q521" s="6">
        <v>25.003</v>
      </c>
      <c r="R521" s="8">
        <v>8461.1427800957208</v>
      </c>
      <c r="S521" s="12">
        <v>43436.290747945503</v>
      </c>
      <c r="T521" s="12">
        <v>23.25</v>
      </c>
      <c r="U521" s="12">
        <v>57</v>
      </c>
      <c r="V521" s="12" t="e">
        <f>NA()</f>
        <v>#N/A</v>
      </c>
    </row>
    <row r="522" spans="1:22" x14ac:dyDescent="0.35">
      <c r="A522">
        <v>312073</v>
      </c>
      <c r="B522" s="1">
        <v>44889.720723530103</v>
      </c>
      <c r="C522" s="6">
        <v>8.6721380200000002</v>
      </c>
      <c r="D522" s="14" t="s">
        <v>76</v>
      </c>
      <c r="E522" s="15">
        <v>44889.571567476902</v>
      </c>
      <c r="F522" t="s">
        <v>81</v>
      </c>
      <c r="G522" s="16">
        <v>18.926776504041701</v>
      </c>
      <c r="H522" t="s">
        <v>82</v>
      </c>
      <c r="I522" s="6">
        <v>35.288418745810802</v>
      </c>
      <c r="J522" t="s">
        <v>77</v>
      </c>
      <c r="K522" s="6">
        <v>1</v>
      </c>
      <c r="L522" t="s">
        <v>83</v>
      </c>
      <c r="M522" t="s">
        <v>80</v>
      </c>
      <c r="N522" s="8">
        <v>0</v>
      </c>
      <c r="O522" s="8">
        <v>0</v>
      </c>
      <c r="P522">
        <v>0</v>
      </c>
      <c r="Q522" s="6">
        <v>25.021000000000001</v>
      </c>
      <c r="R522" s="8">
        <v>8457.9073608113904</v>
      </c>
      <c r="S522" s="12">
        <v>43436.147648781902</v>
      </c>
      <c r="T522" s="12">
        <v>23.25</v>
      </c>
      <c r="U522" s="12">
        <v>57</v>
      </c>
      <c r="V522" s="12" t="e">
        <f>NA()</f>
        <v>#N/A</v>
      </c>
    </row>
    <row r="523" spans="1:22" x14ac:dyDescent="0.35">
      <c r="A523">
        <v>312074</v>
      </c>
      <c r="B523" s="1">
        <v>44889.720735219897</v>
      </c>
      <c r="C523" s="6">
        <v>8.6889989083333301</v>
      </c>
      <c r="D523" s="14" t="s">
        <v>76</v>
      </c>
      <c r="E523" s="15">
        <v>44889.571567476902</v>
      </c>
      <c r="F523" t="s">
        <v>81</v>
      </c>
      <c r="G523" s="16">
        <v>18.9732128555728</v>
      </c>
      <c r="H523" t="s">
        <v>82</v>
      </c>
      <c r="I523" s="6">
        <v>35.288418745810802</v>
      </c>
      <c r="J523" t="s">
        <v>77</v>
      </c>
      <c r="K523" s="6">
        <v>1</v>
      </c>
      <c r="L523" t="s">
        <v>83</v>
      </c>
      <c r="M523" t="s">
        <v>80</v>
      </c>
      <c r="N523" s="8">
        <v>0</v>
      </c>
      <c r="O523" s="8">
        <v>0</v>
      </c>
      <c r="P523">
        <v>0</v>
      </c>
      <c r="Q523" s="6">
        <v>24.995999999999999</v>
      </c>
      <c r="R523" s="8">
        <v>8460.0475607162207</v>
      </c>
      <c r="S523" s="12">
        <v>43439.699023833098</v>
      </c>
      <c r="T523" s="12">
        <v>23.25</v>
      </c>
      <c r="U523" s="12">
        <v>57</v>
      </c>
      <c r="V523" s="12" t="e">
        <f>NA()</f>
        <v>#N/A</v>
      </c>
    </row>
    <row r="524" spans="1:22" x14ac:dyDescent="0.35">
      <c r="A524">
        <v>312075</v>
      </c>
      <c r="B524" s="1">
        <v>44889.720746956002</v>
      </c>
      <c r="C524" s="6">
        <v>8.7058607916666695</v>
      </c>
      <c r="D524" s="14" t="s">
        <v>76</v>
      </c>
      <c r="E524" s="15">
        <v>44889.571567476902</v>
      </c>
      <c r="F524" t="s">
        <v>81</v>
      </c>
      <c r="G524" s="16">
        <v>18.926776504041701</v>
      </c>
      <c r="H524" t="s">
        <v>82</v>
      </c>
      <c r="I524" s="6">
        <v>35.288418745810802</v>
      </c>
      <c r="J524" t="s">
        <v>77</v>
      </c>
      <c r="K524" s="6">
        <v>1</v>
      </c>
      <c r="L524" t="s">
        <v>83</v>
      </c>
      <c r="M524" t="s">
        <v>80</v>
      </c>
      <c r="N524" s="8">
        <v>0</v>
      </c>
      <c r="O524" s="8">
        <v>0</v>
      </c>
      <c r="P524">
        <v>0</v>
      </c>
      <c r="Q524" s="6">
        <v>25.021000000000001</v>
      </c>
      <c r="R524" s="8">
        <v>8461.8390216376392</v>
      </c>
      <c r="S524" s="12">
        <v>43436.6397565835</v>
      </c>
      <c r="T524" s="12">
        <v>23.25</v>
      </c>
      <c r="U524" s="12">
        <v>57</v>
      </c>
      <c r="V524" s="12" t="e">
        <f>NA()</f>
        <v>#N/A</v>
      </c>
    </row>
    <row r="525" spans="1:22" x14ac:dyDescent="0.35">
      <c r="A525">
        <v>312076</v>
      </c>
      <c r="B525" s="1">
        <v>44889.720758599498</v>
      </c>
      <c r="C525" s="6">
        <v>8.7226848583333307</v>
      </c>
      <c r="D525" s="14" t="s">
        <v>76</v>
      </c>
      <c r="E525" s="15">
        <v>44889.571567476902</v>
      </c>
      <c r="F525" t="s">
        <v>81</v>
      </c>
      <c r="G525" s="16">
        <v>19.034732392663599</v>
      </c>
      <c r="H525" t="s">
        <v>82</v>
      </c>
      <c r="I525" s="6">
        <v>35.288418745810802</v>
      </c>
      <c r="J525" t="s">
        <v>77</v>
      </c>
      <c r="K525" s="6">
        <v>1</v>
      </c>
      <c r="L525" t="s">
        <v>83</v>
      </c>
      <c r="M525" t="s">
        <v>80</v>
      </c>
      <c r="N525" s="8">
        <v>0</v>
      </c>
      <c r="O525" s="8">
        <v>0</v>
      </c>
      <c r="P525">
        <v>0</v>
      </c>
      <c r="Q525" s="6">
        <v>24.963000000000001</v>
      </c>
      <c r="R525" s="8">
        <v>8439.8702543422805</v>
      </c>
      <c r="S525" s="12">
        <v>43436.159984677703</v>
      </c>
      <c r="T525" s="12">
        <v>23.25</v>
      </c>
      <c r="U525" s="12">
        <v>57</v>
      </c>
      <c r="V525" s="12" t="e">
        <f>NA()</f>
        <v>#N/A</v>
      </c>
    </row>
    <row r="526" spans="1:22" x14ac:dyDescent="0.35">
      <c r="A526">
        <v>312077</v>
      </c>
      <c r="B526" s="1">
        <v>44889.720769710701</v>
      </c>
      <c r="C526" s="6">
        <v>8.7386808266666698</v>
      </c>
      <c r="D526" s="14" t="s">
        <v>76</v>
      </c>
      <c r="E526" s="15">
        <v>44889.571567476902</v>
      </c>
      <c r="F526" t="s">
        <v>81</v>
      </c>
      <c r="G526" s="16">
        <v>19.040337733694098</v>
      </c>
      <c r="H526" t="s">
        <v>82</v>
      </c>
      <c r="I526" s="6">
        <v>35.288418745810802</v>
      </c>
      <c r="J526" t="s">
        <v>77</v>
      </c>
      <c r="K526" s="6">
        <v>1</v>
      </c>
      <c r="L526" t="s">
        <v>83</v>
      </c>
      <c r="M526" t="s">
        <v>80</v>
      </c>
      <c r="N526" s="8">
        <v>0</v>
      </c>
      <c r="O526" s="8">
        <v>0</v>
      </c>
      <c r="P526">
        <v>0</v>
      </c>
      <c r="Q526" s="6">
        <v>24.96</v>
      </c>
      <c r="R526" s="8">
        <v>8431.7583000390605</v>
      </c>
      <c r="S526" s="12">
        <v>43432.626426432202</v>
      </c>
      <c r="T526" s="12">
        <v>23.25</v>
      </c>
      <c r="U526" s="12">
        <v>57</v>
      </c>
      <c r="V526" s="12" t="e">
        <f>NA()</f>
        <v>#N/A</v>
      </c>
    </row>
    <row r="527" spans="1:22" x14ac:dyDescent="0.35">
      <c r="A527">
        <v>312078</v>
      </c>
      <c r="B527" s="1">
        <v>44889.720781446798</v>
      </c>
      <c r="C527" s="6">
        <v>8.7555591666666697</v>
      </c>
      <c r="D527" s="14" t="s">
        <v>76</v>
      </c>
      <c r="E527" s="15">
        <v>44889.571567476902</v>
      </c>
      <c r="F527" t="s">
        <v>81</v>
      </c>
      <c r="G527" s="16">
        <v>19.038162962689299</v>
      </c>
      <c r="H527" t="s">
        <v>82</v>
      </c>
      <c r="I527" s="6">
        <v>35.294606521708801</v>
      </c>
      <c r="J527" t="s">
        <v>77</v>
      </c>
      <c r="K527" s="6">
        <v>1</v>
      </c>
      <c r="L527" t="s">
        <v>83</v>
      </c>
      <c r="M527" t="s">
        <v>80</v>
      </c>
      <c r="N527" s="8">
        <v>0</v>
      </c>
      <c r="O527" s="8">
        <v>0</v>
      </c>
      <c r="P527">
        <v>0</v>
      </c>
      <c r="Q527" s="6">
        <v>24.96</v>
      </c>
      <c r="R527" s="8">
        <v>8437.3681841116395</v>
      </c>
      <c r="S527" s="12">
        <v>43435.241954761499</v>
      </c>
      <c r="T527" s="12">
        <v>23.25</v>
      </c>
      <c r="U527" s="12">
        <v>57</v>
      </c>
      <c r="V527" s="12" t="e">
        <f>NA()</f>
        <v>#N/A</v>
      </c>
    </row>
    <row r="528" spans="1:22" x14ac:dyDescent="0.35">
      <c r="A528">
        <v>312079</v>
      </c>
      <c r="B528" s="1">
        <v>44889.720793205997</v>
      </c>
      <c r="C528" s="6">
        <v>8.7725197366666698</v>
      </c>
      <c r="D528" s="14" t="s">
        <v>76</v>
      </c>
      <c r="E528" s="15">
        <v>44889.571567476902</v>
      </c>
      <c r="F528" t="s">
        <v>81</v>
      </c>
      <c r="G528" s="16">
        <v>18.980349401166201</v>
      </c>
      <c r="H528" t="s">
        <v>82</v>
      </c>
      <c r="I528" s="6">
        <v>35.294606521708801</v>
      </c>
      <c r="J528" t="s">
        <v>77</v>
      </c>
      <c r="K528" s="6">
        <v>1</v>
      </c>
      <c r="L528" t="s">
        <v>83</v>
      </c>
      <c r="M528" t="s">
        <v>80</v>
      </c>
      <c r="N528" s="8">
        <v>0</v>
      </c>
      <c r="O528" s="8">
        <v>0</v>
      </c>
      <c r="P528">
        <v>0</v>
      </c>
      <c r="Q528" s="6">
        <v>24.991</v>
      </c>
      <c r="R528" s="8">
        <v>8429.9176929208206</v>
      </c>
      <c r="S528" s="12">
        <v>43432.249060716298</v>
      </c>
      <c r="T528" s="12">
        <v>23.25</v>
      </c>
      <c r="U528" s="12">
        <v>57</v>
      </c>
      <c r="V528" s="12" t="e">
        <f>NA()</f>
        <v>#N/A</v>
      </c>
    </row>
    <row r="529" spans="1:22" x14ac:dyDescent="0.35">
      <c r="A529">
        <v>312080</v>
      </c>
      <c r="B529" s="1">
        <v>44889.720804942102</v>
      </c>
      <c r="C529" s="6">
        <v>8.7893924049999992</v>
      </c>
      <c r="D529" s="14" t="s">
        <v>76</v>
      </c>
      <c r="E529" s="15">
        <v>44889.571567476902</v>
      </c>
      <c r="F529" t="s">
        <v>81</v>
      </c>
      <c r="G529" s="16">
        <v>19.015756810400401</v>
      </c>
      <c r="H529" t="s">
        <v>82</v>
      </c>
      <c r="I529" s="6">
        <v>35.294606521708801</v>
      </c>
      <c r="J529" t="s">
        <v>77</v>
      </c>
      <c r="K529" s="6">
        <v>1</v>
      </c>
      <c r="L529" t="s">
        <v>83</v>
      </c>
      <c r="M529" t="s">
        <v>80</v>
      </c>
      <c r="N529" s="8">
        <v>0</v>
      </c>
      <c r="O529" s="8">
        <v>0</v>
      </c>
      <c r="P529">
        <v>0</v>
      </c>
      <c r="Q529" s="6">
        <v>24.972000000000001</v>
      </c>
      <c r="R529" s="8">
        <v>8443.4948118420598</v>
      </c>
      <c r="S529" s="12">
        <v>43439.412326604303</v>
      </c>
      <c r="T529" s="12">
        <v>23.25</v>
      </c>
      <c r="U529" s="12">
        <v>57</v>
      </c>
      <c r="V529" s="12" t="e">
        <f>NA()</f>
        <v>#N/A</v>
      </c>
    </row>
    <row r="530" spans="1:22" x14ac:dyDescent="0.35">
      <c r="A530">
        <v>312081</v>
      </c>
      <c r="B530" s="1">
        <v>44889.720816053203</v>
      </c>
      <c r="C530" s="6">
        <v>8.8053855533333305</v>
      </c>
      <c r="D530" s="14" t="s">
        <v>76</v>
      </c>
      <c r="E530" s="15">
        <v>44889.571567476902</v>
      </c>
      <c r="F530" t="s">
        <v>81</v>
      </c>
      <c r="G530" s="16">
        <v>18.9747664750202</v>
      </c>
      <c r="H530" t="s">
        <v>82</v>
      </c>
      <c r="I530" s="6">
        <v>35.294606521708801</v>
      </c>
      <c r="J530" t="s">
        <v>77</v>
      </c>
      <c r="K530" s="6">
        <v>1</v>
      </c>
      <c r="L530" t="s">
        <v>83</v>
      </c>
      <c r="M530" t="s">
        <v>80</v>
      </c>
      <c r="N530" s="8">
        <v>0</v>
      </c>
      <c r="O530" s="8">
        <v>0</v>
      </c>
      <c r="P530">
        <v>0</v>
      </c>
      <c r="Q530" s="6">
        <v>24.994</v>
      </c>
      <c r="R530" s="8">
        <v>8434.1193971411794</v>
      </c>
      <c r="S530" s="12">
        <v>43433.063773001799</v>
      </c>
      <c r="T530" s="12">
        <v>23.25</v>
      </c>
      <c r="U530" s="12">
        <v>57</v>
      </c>
      <c r="V530" s="12" t="e">
        <f>NA()</f>
        <v>#N/A</v>
      </c>
    </row>
    <row r="531" spans="1:22" x14ac:dyDescent="0.35">
      <c r="A531">
        <v>312082</v>
      </c>
      <c r="B531" s="1">
        <v>44889.720827743098</v>
      </c>
      <c r="C531" s="6">
        <v>8.8222411633333309</v>
      </c>
      <c r="D531" s="14" t="s">
        <v>76</v>
      </c>
      <c r="E531" s="15">
        <v>44889.571567476902</v>
      </c>
      <c r="F531" t="s">
        <v>81</v>
      </c>
      <c r="G531" s="16">
        <v>19.090881044983099</v>
      </c>
      <c r="H531" t="s">
        <v>82</v>
      </c>
      <c r="I531" s="6">
        <v>35.288418745810802</v>
      </c>
      <c r="J531" t="s">
        <v>77</v>
      </c>
      <c r="K531" s="6">
        <v>1</v>
      </c>
      <c r="L531" t="s">
        <v>83</v>
      </c>
      <c r="M531" t="s">
        <v>80</v>
      </c>
      <c r="N531" s="8">
        <v>0</v>
      </c>
      <c r="O531" s="8">
        <v>0</v>
      </c>
      <c r="P531">
        <v>0</v>
      </c>
      <c r="Q531" s="6">
        <v>24.933</v>
      </c>
      <c r="R531" s="8">
        <v>8438.9133650803906</v>
      </c>
      <c r="S531" s="12">
        <v>43436.351872763596</v>
      </c>
      <c r="T531" s="12">
        <v>23.25</v>
      </c>
      <c r="U531" s="12">
        <v>57</v>
      </c>
      <c r="V531" s="12" t="e">
        <f>NA()</f>
        <v>#N/A</v>
      </c>
    </row>
    <row r="532" spans="1:22" x14ac:dyDescent="0.35">
      <c r="A532">
        <v>312083</v>
      </c>
      <c r="B532" s="1">
        <v>44889.720839467598</v>
      </c>
      <c r="C532" s="6">
        <v>8.8391041283333305</v>
      </c>
      <c r="D532" s="14" t="s">
        <v>76</v>
      </c>
      <c r="E532" s="15">
        <v>44889.571567476902</v>
      </c>
      <c r="F532" t="s">
        <v>81</v>
      </c>
      <c r="G532" s="16">
        <v>18.991828225071799</v>
      </c>
      <c r="H532" t="s">
        <v>82</v>
      </c>
      <c r="I532" s="6">
        <v>35.288418745810802</v>
      </c>
      <c r="J532" t="s">
        <v>77</v>
      </c>
      <c r="K532" s="6">
        <v>1</v>
      </c>
      <c r="L532" t="s">
        <v>83</v>
      </c>
      <c r="M532" t="s">
        <v>80</v>
      </c>
      <c r="N532" s="8">
        <v>0</v>
      </c>
      <c r="O532" s="8">
        <v>0</v>
      </c>
      <c r="P532">
        <v>0</v>
      </c>
      <c r="Q532" s="6">
        <v>24.986000000000001</v>
      </c>
      <c r="R532" s="8">
        <v>8439.6517213559091</v>
      </c>
      <c r="S532" s="12">
        <v>43438.977476156499</v>
      </c>
      <c r="T532" s="12">
        <v>23.25</v>
      </c>
      <c r="U532" s="12">
        <v>57</v>
      </c>
      <c r="V532" s="12" t="e">
        <f>NA()</f>
        <v>#N/A</v>
      </c>
    </row>
    <row r="533" spans="1:22" x14ac:dyDescent="0.35">
      <c r="A533">
        <v>312084</v>
      </c>
      <c r="B533" s="1">
        <v>44889.720851192098</v>
      </c>
      <c r="C533" s="6">
        <v>8.8559894266666692</v>
      </c>
      <c r="D533" s="14" t="s">
        <v>76</v>
      </c>
      <c r="E533" s="15">
        <v>44889.571567476902</v>
      </c>
      <c r="F533" t="s">
        <v>81</v>
      </c>
      <c r="G533" s="16">
        <v>18.989658951766799</v>
      </c>
      <c r="H533" t="s">
        <v>82</v>
      </c>
      <c r="I533" s="6">
        <v>35.294606521708801</v>
      </c>
      <c r="J533" t="s">
        <v>77</v>
      </c>
      <c r="K533" s="6">
        <v>1</v>
      </c>
      <c r="L533" t="s">
        <v>83</v>
      </c>
      <c r="M533" t="s">
        <v>80</v>
      </c>
      <c r="N533" s="8">
        <v>0</v>
      </c>
      <c r="O533" s="8">
        <v>0</v>
      </c>
      <c r="P533">
        <v>0</v>
      </c>
      <c r="Q533" s="6">
        <v>24.986000000000001</v>
      </c>
      <c r="R533" s="8">
        <v>8447.9094027174197</v>
      </c>
      <c r="S533" s="12">
        <v>43440.488503128501</v>
      </c>
      <c r="T533" s="12">
        <v>23.25</v>
      </c>
      <c r="U533" s="12">
        <v>57</v>
      </c>
      <c r="V533" s="12" t="e">
        <f>NA()</f>
        <v>#N/A</v>
      </c>
    </row>
    <row r="534" spans="1:22" x14ac:dyDescent="0.35">
      <c r="A534">
        <v>312085</v>
      </c>
      <c r="B534" s="1">
        <v>44889.720862349503</v>
      </c>
      <c r="C534" s="6">
        <v>8.8720233733333291</v>
      </c>
      <c r="D534" s="14" t="s">
        <v>76</v>
      </c>
      <c r="E534" s="15">
        <v>44889.571567476902</v>
      </c>
      <c r="F534" t="s">
        <v>81</v>
      </c>
      <c r="G534" s="16">
        <v>18.930178649131701</v>
      </c>
      <c r="H534" t="s">
        <v>82</v>
      </c>
      <c r="I534" s="6">
        <v>35.294606521708801</v>
      </c>
      <c r="J534" t="s">
        <v>77</v>
      </c>
      <c r="K534" s="6">
        <v>1</v>
      </c>
      <c r="L534" t="s">
        <v>83</v>
      </c>
      <c r="M534" t="s">
        <v>80</v>
      </c>
      <c r="N534" s="8">
        <v>0</v>
      </c>
      <c r="O534" s="8">
        <v>0</v>
      </c>
      <c r="P534">
        <v>0</v>
      </c>
      <c r="Q534" s="6">
        <v>25.018000000000001</v>
      </c>
      <c r="R534" s="8">
        <v>8441.6635075601407</v>
      </c>
      <c r="S534" s="12">
        <v>43431.8940188341</v>
      </c>
      <c r="T534" s="12">
        <v>23.25</v>
      </c>
      <c r="U534" s="12">
        <v>57</v>
      </c>
      <c r="V534" s="12" t="e">
        <f>NA()</f>
        <v>#N/A</v>
      </c>
    </row>
    <row r="535" spans="1:22" x14ac:dyDescent="0.35">
      <c r="A535">
        <v>312086</v>
      </c>
      <c r="B535" s="1">
        <v>44889.720874039303</v>
      </c>
      <c r="C535" s="6">
        <v>8.8888757033333299</v>
      </c>
      <c r="D535" s="14" t="s">
        <v>76</v>
      </c>
      <c r="E535" s="15">
        <v>44889.571567476902</v>
      </c>
      <c r="F535" t="s">
        <v>81</v>
      </c>
      <c r="G535" s="16">
        <v>18.967325842958999</v>
      </c>
      <c r="H535" t="s">
        <v>82</v>
      </c>
      <c r="I535" s="6">
        <v>35.294606521708801</v>
      </c>
      <c r="J535" t="s">
        <v>77</v>
      </c>
      <c r="K535" s="6">
        <v>1</v>
      </c>
      <c r="L535" t="s">
        <v>83</v>
      </c>
      <c r="M535" t="s">
        <v>80</v>
      </c>
      <c r="N535" s="8">
        <v>0</v>
      </c>
      <c r="O535" s="8">
        <v>0</v>
      </c>
      <c r="P535">
        <v>0</v>
      </c>
      <c r="Q535" s="6">
        <v>24.998000000000001</v>
      </c>
      <c r="R535" s="8">
        <v>8431.3305258334294</v>
      </c>
      <c r="S535" s="12">
        <v>43436.443668806198</v>
      </c>
      <c r="T535" s="12">
        <v>23.25</v>
      </c>
      <c r="U535" s="12">
        <v>57</v>
      </c>
      <c r="V535" s="12" t="e">
        <f>NA()</f>
        <v>#N/A</v>
      </c>
    </row>
    <row r="536" spans="1:22" x14ac:dyDescent="0.35">
      <c r="A536">
        <v>312087</v>
      </c>
      <c r="B536" s="1">
        <v>44889.720885682902</v>
      </c>
      <c r="C536" s="6">
        <v>8.9056867383333298</v>
      </c>
      <c r="D536" s="14" t="s">
        <v>76</v>
      </c>
      <c r="E536" s="15">
        <v>44889.571567476902</v>
      </c>
      <c r="F536" t="s">
        <v>81</v>
      </c>
      <c r="G536" s="16">
        <v>19.010160548415101</v>
      </c>
      <c r="H536" t="s">
        <v>82</v>
      </c>
      <c r="I536" s="6">
        <v>35.294606521708801</v>
      </c>
      <c r="J536" t="s">
        <v>77</v>
      </c>
      <c r="K536" s="6">
        <v>1</v>
      </c>
      <c r="L536" t="s">
        <v>83</v>
      </c>
      <c r="M536" t="s">
        <v>80</v>
      </c>
      <c r="N536" s="8">
        <v>0</v>
      </c>
      <c r="O536" s="8">
        <v>0</v>
      </c>
      <c r="P536">
        <v>0</v>
      </c>
      <c r="Q536" s="6">
        <v>24.975000000000001</v>
      </c>
      <c r="R536" s="8">
        <v>8425.2342365231707</v>
      </c>
      <c r="S536" s="12">
        <v>43440.970080833598</v>
      </c>
      <c r="T536" s="12">
        <v>23.25</v>
      </c>
      <c r="U536" s="12">
        <v>57</v>
      </c>
      <c r="V536" s="12" t="e">
        <f>NA()</f>
        <v>#N/A</v>
      </c>
    </row>
    <row r="537" spans="1:22" x14ac:dyDescent="0.35">
      <c r="A537">
        <v>312088</v>
      </c>
      <c r="B537" s="1">
        <v>44889.720897419</v>
      </c>
      <c r="C537" s="6">
        <v>8.9225213216666699</v>
      </c>
      <c r="D537" s="14" t="s">
        <v>76</v>
      </c>
      <c r="E537" s="15">
        <v>44889.571567476902</v>
      </c>
      <c r="F537" t="s">
        <v>81</v>
      </c>
      <c r="G537" s="16">
        <v>19.041900607315402</v>
      </c>
      <c r="H537" t="s">
        <v>82</v>
      </c>
      <c r="I537" s="6">
        <v>35.294606521708801</v>
      </c>
      <c r="J537" t="s">
        <v>77</v>
      </c>
      <c r="K537" s="6">
        <v>1</v>
      </c>
      <c r="L537" t="s">
        <v>83</v>
      </c>
      <c r="M537" t="s">
        <v>80</v>
      </c>
      <c r="N537" s="8">
        <v>0</v>
      </c>
      <c r="O537" s="8">
        <v>0</v>
      </c>
      <c r="P537">
        <v>0</v>
      </c>
      <c r="Q537" s="6">
        <v>24.957999999999998</v>
      </c>
      <c r="R537" s="8">
        <v>8433.1780208574401</v>
      </c>
      <c r="S537" s="12">
        <v>43440.039337492701</v>
      </c>
      <c r="T537" s="12">
        <v>23.25</v>
      </c>
      <c r="U537" s="12">
        <v>57</v>
      </c>
      <c r="V537" s="12" t="e">
        <f>NA()</f>
        <v>#N/A</v>
      </c>
    </row>
    <row r="538" spans="1:22" x14ac:dyDescent="0.35">
      <c r="A538">
        <v>312089</v>
      </c>
      <c r="B538" s="1">
        <v>44889.720909108801</v>
      </c>
      <c r="C538" s="6">
        <v>8.9393616816666697</v>
      </c>
      <c r="D538" s="14" t="s">
        <v>76</v>
      </c>
      <c r="E538" s="15">
        <v>44889.571567476902</v>
      </c>
      <c r="F538" t="s">
        <v>81</v>
      </c>
      <c r="G538" s="16">
        <v>19.090270107971101</v>
      </c>
      <c r="H538" t="s">
        <v>82</v>
      </c>
      <c r="I538" s="6">
        <v>35.3007943090415</v>
      </c>
      <c r="J538" t="s">
        <v>77</v>
      </c>
      <c r="K538" s="6">
        <v>1</v>
      </c>
      <c r="L538" t="s">
        <v>83</v>
      </c>
      <c r="M538" t="s">
        <v>80</v>
      </c>
      <c r="N538" s="8">
        <v>0</v>
      </c>
      <c r="O538" s="8">
        <v>0</v>
      </c>
      <c r="P538">
        <v>0</v>
      </c>
      <c r="Q538" s="6">
        <v>24.931000000000001</v>
      </c>
      <c r="R538" s="8">
        <v>8427.6927739976109</v>
      </c>
      <c r="S538" s="12">
        <v>43442.843650973897</v>
      </c>
      <c r="T538" s="12">
        <v>23.25</v>
      </c>
      <c r="U538" s="12">
        <v>57</v>
      </c>
      <c r="V538" s="12" t="e">
        <f>NA()</f>
        <v>#N/A</v>
      </c>
    </row>
    <row r="539" spans="1:22" x14ac:dyDescent="0.35">
      <c r="A539">
        <v>312090</v>
      </c>
      <c r="B539" s="1">
        <v>44889.720920219901</v>
      </c>
      <c r="C539" s="6">
        <v>8.9553817716666693</v>
      </c>
      <c r="D539" s="14" t="s">
        <v>76</v>
      </c>
      <c r="E539" s="15">
        <v>44889.571567476902</v>
      </c>
      <c r="F539" t="s">
        <v>81</v>
      </c>
      <c r="G539" s="16">
        <v>19.1246720750195</v>
      </c>
      <c r="H539" t="s">
        <v>82</v>
      </c>
      <c r="I539" s="6">
        <v>35.288418745810802</v>
      </c>
      <c r="J539" t="s">
        <v>77</v>
      </c>
      <c r="K539" s="6">
        <v>1</v>
      </c>
      <c r="L539" t="s">
        <v>83</v>
      </c>
      <c r="M539" t="s">
        <v>80</v>
      </c>
      <c r="N539" s="8">
        <v>0</v>
      </c>
      <c r="O539" s="8">
        <v>0</v>
      </c>
      <c r="P539">
        <v>0</v>
      </c>
      <c r="Q539" s="6">
        <v>24.914999999999999</v>
      </c>
      <c r="R539" s="8">
        <v>8422.2953316446492</v>
      </c>
      <c r="S539" s="12">
        <v>43436.321911645602</v>
      </c>
      <c r="T539" s="12">
        <v>23.25</v>
      </c>
      <c r="U539" s="12">
        <v>57</v>
      </c>
      <c r="V539" s="12" t="e">
        <f>NA()</f>
        <v>#N/A</v>
      </c>
    </row>
    <row r="540" spans="1:22" x14ac:dyDescent="0.35">
      <c r="A540">
        <v>312091</v>
      </c>
      <c r="B540" s="1">
        <v>44889.720931863398</v>
      </c>
      <c r="C540" s="6">
        <v>8.97218283833333</v>
      </c>
      <c r="D540" s="14" t="s">
        <v>76</v>
      </c>
      <c r="E540" s="15">
        <v>44889.571567476902</v>
      </c>
      <c r="F540" t="s">
        <v>81</v>
      </c>
      <c r="G540" s="16">
        <v>19.184630168601601</v>
      </c>
      <c r="H540" t="s">
        <v>82</v>
      </c>
      <c r="I540" s="6">
        <v>35.294606521708801</v>
      </c>
      <c r="J540" t="s">
        <v>77</v>
      </c>
      <c r="K540" s="6">
        <v>1</v>
      </c>
      <c r="L540" t="s">
        <v>83</v>
      </c>
      <c r="M540" t="s">
        <v>80</v>
      </c>
      <c r="N540" s="8">
        <v>0</v>
      </c>
      <c r="O540" s="8">
        <v>0</v>
      </c>
      <c r="P540">
        <v>0</v>
      </c>
      <c r="Q540" s="6">
        <v>24.882000000000001</v>
      </c>
      <c r="R540" s="8">
        <v>8398.6756851146602</v>
      </c>
      <c r="S540" s="12">
        <v>43443.132064379599</v>
      </c>
      <c r="T540" s="12">
        <v>23.25</v>
      </c>
      <c r="U540" s="12">
        <v>57</v>
      </c>
      <c r="V540" s="12" t="e">
        <f>NA()</f>
        <v>#N/A</v>
      </c>
    </row>
    <row r="541" spans="1:22" x14ac:dyDescent="0.35">
      <c r="A541">
        <v>312092</v>
      </c>
      <c r="B541" s="1">
        <v>44889.720943599503</v>
      </c>
      <c r="C541" s="6">
        <v>8.9890339350000001</v>
      </c>
      <c r="D541" s="14" t="s">
        <v>76</v>
      </c>
      <c r="E541" s="15">
        <v>44889.571567476902</v>
      </c>
      <c r="F541" t="s">
        <v>81</v>
      </c>
      <c r="G541" s="16">
        <v>19.099954444144199</v>
      </c>
      <c r="H541" t="s">
        <v>82</v>
      </c>
      <c r="I541" s="6">
        <v>35.294606521708801</v>
      </c>
      <c r="J541" t="s">
        <v>77</v>
      </c>
      <c r="K541" s="6">
        <v>1</v>
      </c>
      <c r="L541" t="s">
        <v>83</v>
      </c>
      <c r="M541" t="s">
        <v>80</v>
      </c>
      <c r="N541" s="8">
        <v>0</v>
      </c>
      <c r="O541" s="8">
        <v>0</v>
      </c>
      <c r="P541">
        <v>0</v>
      </c>
      <c r="Q541" s="6">
        <v>24.927</v>
      </c>
      <c r="R541" s="8">
        <v>8405.1217675674798</v>
      </c>
      <c r="S541" s="12">
        <v>43434.508634545899</v>
      </c>
      <c r="T541" s="12">
        <v>23.25</v>
      </c>
      <c r="U541" s="12">
        <v>57</v>
      </c>
      <c r="V541" s="12" t="e">
        <f>NA()</f>
        <v>#N/A</v>
      </c>
    </row>
    <row r="542" spans="1:22" x14ac:dyDescent="0.35">
      <c r="A542">
        <v>312093</v>
      </c>
      <c r="B542" s="1">
        <v>44889.720955324097</v>
      </c>
      <c r="C542" s="6">
        <v>9.0059412466666693</v>
      </c>
      <c r="D542" s="14" t="s">
        <v>76</v>
      </c>
      <c r="E542" s="15">
        <v>44889.571567476902</v>
      </c>
      <c r="F542" t="s">
        <v>81</v>
      </c>
      <c r="G542" s="16">
        <v>19.107156477278799</v>
      </c>
      <c r="H542" t="s">
        <v>82</v>
      </c>
      <c r="I542" s="6">
        <v>35.3007943090415</v>
      </c>
      <c r="J542" t="s">
        <v>77</v>
      </c>
      <c r="K542" s="6">
        <v>1</v>
      </c>
      <c r="L542" t="s">
        <v>83</v>
      </c>
      <c r="M542" t="s">
        <v>80</v>
      </c>
      <c r="N542" s="8">
        <v>0</v>
      </c>
      <c r="O542" s="8">
        <v>0</v>
      </c>
      <c r="P542">
        <v>0</v>
      </c>
      <c r="Q542" s="6">
        <v>24.922000000000001</v>
      </c>
      <c r="R542" s="8">
        <v>8407.1734417484895</v>
      </c>
      <c r="S542" s="12">
        <v>43440.790129009103</v>
      </c>
      <c r="T542" s="12">
        <v>23.25</v>
      </c>
      <c r="U542" s="12">
        <v>57</v>
      </c>
      <c r="V542" s="12" t="e">
        <f>NA()</f>
        <v>#N/A</v>
      </c>
    </row>
    <row r="543" spans="1:22" x14ac:dyDescent="0.35">
      <c r="A543">
        <v>312094</v>
      </c>
      <c r="B543" s="1">
        <v>44889.720967048597</v>
      </c>
      <c r="C543" s="6">
        <v>9.0228065916666704</v>
      </c>
      <c r="D543" s="14" t="s">
        <v>76</v>
      </c>
      <c r="E543" s="15">
        <v>44889.571567476902</v>
      </c>
      <c r="F543" t="s">
        <v>81</v>
      </c>
      <c r="G543" s="16">
        <v>19.146632475190899</v>
      </c>
      <c r="H543" t="s">
        <v>82</v>
      </c>
      <c r="I543" s="6">
        <v>35.3007943090415</v>
      </c>
      <c r="J543" t="s">
        <v>77</v>
      </c>
      <c r="K543" s="6">
        <v>1</v>
      </c>
      <c r="L543" t="s">
        <v>83</v>
      </c>
      <c r="M543" t="s">
        <v>80</v>
      </c>
      <c r="N543" s="8">
        <v>0</v>
      </c>
      <c r="O543" s="8">
        <v>0</v>
      </c>
      <c r="P543">
        <v>0</v>
      </c>
      <c r="Q543" s="6">
        <v>24.901</v>
      </c>
      <c r="R543" s="8">
        <v>8422.8809040843298</v>
      </c>
      <c r="S543" s="12">
        <v>43438.865509390002</v>
      </c>
      <c r="T543" s="12">
        <v>23.25</v>
      </c>
      <c r="U543" s="12">
        <v>57</v>
      </c>
      <c r="V543" s="12" t="e">
        <f>NA()</f>
        <v>#N/A</v>
      </c>
    </row>
    <row r="544" spans="1:22" x14ac:dyDescent="0.35">
      <c r="A544">
        <v>312095</v>
      </c>
      <c r="B544" s="1">
        <v>44889.720978159698</v>
      </c>
      <c r="C544" s="6">
        <v>9.0388174366666707</v>
      </c>
      <c r="D544" s="14" t="s">
        <v>76</v>
      </c>
      <c r="E544" s="15">
        <v>44889.571567476902</v>
      </c>
      <c r="F544" t="s">
        <v>81</v>
      </c>
      <c r="G544" s="16">
        <v>19.047202803759301</v>
      </c>
      <c r="H544" t="s">
        <v>82</v>
      </c>
      <c r="I544" s="6">
        <v>35.3007943090415</v>
      </c>
      <c r="J544" t="s">
        <v>77</v>
      </c>
      <c r="K544" s="6">
        <v>1</v>
      </c>
      <c r="L544" t="s">
        <v>83</v>
      </c>
      <c r="M544" t="s">
        <v>80</v>
      </c>
      <c r="N544" s="8">
        <v>0</v>
      </c>
      <c r="O544" s="8">
        <v>0</v>
      </c>
      <c r="P544">
        <v>0</v>
      </c>
      <c r="Q544" s="6">
        <v>24.954000000000001</v>
      </c>
      <c r="R544" s="8">
        <v>8425.8742025741594</v>
      </c>
      <c r="S544" s="12">
        <v>43438.856997392402</v>
      </c>
      <c r="T544" s="12">
        <v>23.25</v>
      </c>
      <c r="U544" s="12">
        <v>57</v>
      </c>
      <c r="V544" s="12" t="e">
        <f>NA()</f>
        <v>#N/A</v>
      </c>
    </row>
    <row r="545" spans="1:22" x14ac:dyDescent="0.35">
      <c r="A545">
        <v>312096</v>
      </c>
      <c r="B545" s="1">
        <v>44889.720989895803</v>
      </c>
      <c r="C545" s="6">
        <v>9.0557086000000009</v>
      </c>
      <c r="D545" s="14" t="s">
        <v>76</v>
      </c>
      <c r="E545" s="15">
        <v>44889.571567476902</v>
      </c>
      <c r="F545" t="s">
        <v>81</v>
      </c>
      <c r="G545" s="16">
        <v>19.064346218223001</v>
      </c>
      <c r="H545" t="s">
        <v>82</v>
      </c>
      <c r="I545" s="6">
        <v>35.294606521708801</v>
      </c>
      <c r="J545" t="s">
        <v>77</v>
      </c>
      <c r="K545" s="6">
        <v>1</v>
      </c>
      <c r="L545" t="s">
        <v>83</v>
      </c>
      <c r="M545" t="s">
        <v>80</v>
      </c>
      <c r="N545" s="8">
        <v>0</v>
      </c>
      <c r="O545" s="8">
        <v>0</v>
      </c>
      <c r="P545">
        <v>0</v>
      </c>
      <c r="Q545" s="6">
        <v>24.946000000000002</v>
      </c>
      <c r="R545" s="8">
        <v>8426.5571082921797</v>
      </c>
      <c r="S545" s="12">
        <v>43435.806582254001</v>
      </c>
      <c r="T545" s="12">
        <v>23.25</v>
      </c>
      <c r="U545" s="12">
        <v>57</v>
      </c>
      <c r="V545" s="12" t="e">
        <f>NA()</f>
        <v>#N/A</v>
      </c>
    </row>
    <row r="546" spans="1:22" x14ac:dyDescent="0.35">
      <c r="A546">
        <v>312097</v>
      </c>
      <c r="B546" s="1">
        <v>44889.721001585604</v>
      </c>
      <c r="C546" s="6">
        <v>9.0725347266666692</v>
      </c>
      <c r="D546" s="14" t="s">
        <v>76</v>
      </c>
      <c r="E546" s="15">
        <v>44889.571567476902</v>
      </c>
      <c r="F546" t="s">
        <v>81</v>
      </c>
      <c r="G546" s="16">
        <v>19.012025734761199</v>
      </c>
      <c r="H546" t="s">
        <v>82</v>
      </c>
      <c r="I546" s="6">
        <v>35.294606521708801</v>
      </c>
      <c r="J546" t="s">
        <v>77</v>
      </c>
      <c r="K546" s="6">
        <v>1</v>
      </c>
      <c r="L546" t="s">
        <v>83</v>
      </c>
      <c r="M546" t="s">
        <v>80</v>
      </c>
      <c r="N546" s="8">
        <v>0</v>
      </c>
      <c r="O546" s="8">
        <v>0</v>
      </c>
      <c r="P546">
        <v>0</v>
      </c>
      <c r="Q546" s="6">
        <v>24.974</v>
      </c>
      <c r="R546" s="8">
        <v>8427.7704001877501</v>
      </c>
      <c r="S546" s="12">
        <v>43437.138848433802</v>
      </c>
      <c r="T546" s="12">
        <v>23.25</v>
      </c>
      <c r="U546" s="12">
        <v>57</v>
      </c>
      <c r="V546" s="12" t="e">
        <f>NA()</f>
        <v>#N/A</v>
      </c>
    </row>
    <row r="547" spans="1:22" x14ac:dyDescent="0.35">
      <c r="A547">
        <v>312098</v>
      </c>
      <c r="B547" s="1">
        <v>44889.721013310198</v>
      </c>
      <c r="C547" s="6">
        <v>9.0894250466666708</v>
      </c>
      <c r="D547" s="14" t="s">
        <v>76</v>
      </c>
      <c r="E547" s="15">
        <v>44889.571567476902</v>
      </c>
      <c r="F547" t="s">
        <v>81</v>
      </c>
      <c r="G547" s="16">
        <v>19.130006413987999</v>
      </c>
      <c r="H547" t="s">
        <v>82</v>
      </c>
      <c r="I547" s="6">
        <v>35.294606521708801</v>
      </c>
      <c r="J547" t="s">
        <v>77</v>
      </c>
      <c r="K547" s="6">
        <v>1</v>
      </c>
      <c r="L547" t="s">
        <v>83</v>
      </c>
      <c r="M547" t="s">
        <v>80</v>
      </c>
      <c r="N547" s="8">
        <v>0</v>
      </c>
      <c r="O547" s="8">
        <v>0</v>
      </c>
      <c r="P547">
        <v>0</v>
      </c>
      <c r="Q547" s="6">
        <v>24.911000000000001</v>
      </c>
      <c r="R547" s="8">
        <v>8423.5608703730304</v>
      </c>
      <c r="S547" s="12">
        <v>43440.4125834648</v>
      </c>
      <c r="T547" s="12">
        <v>23.25</v>
      </c>
      <c r="U547" s="12">
        <v>57</v>
      </c>
      <c r="V547" s="12" t="e">
        <f>NA()</f>
        <v>#N/A</v>
      </c>
    </row>
    <row r="548" spans="1:22" x14ac:dyDescent="0.35">
      <c r="A548">
        <v>312099</v>
      </c>
      <c r="B548" s="1">
        <v>44889.721024421298</v>
      </c>
      <c r="C548" s="6">
        <v>9.1054695100000007</v>
      </c>
      <c r="D548" s="14" t="s">
        <v>76</v>
      </c>
      <c r="E548" s="15">
        <v>44889.571567476902</v>
      </c>
      <c r="F548" t="s">
        <v>81</v>
      </c>
      <c r="G548" s="16">
        <v>19.053425084672099</v>
      </c>
      <c r="H548" t="s">
        <v>82</v>
      </c>
      <c r="I548" s="6">
        <v>35.288418745810802</v>
      </c>
      <c r="J548" t="s">
        <v>77</v>
      </c>
      <c r="K548" s="6">
        <v>1</v>
      </c>
      <c r="L548" t="s">
        <v>83</v>
      </c>
      <c r="M548" t="s">
        <v>80</v>
      </c>
      <c r="N548" s="8">
        <v>0</v>
      </c>
      <c r="O548" s="8">
        <v>0</v>
      </c>
      <c r="P548">
        <v>0</v>
      </c>
      <c r="Q548" s="6">
        <v>24.952999999999999</v>
      </c>
      <c r="R548" s="8">
        <v>8426.8306113107592</v>
      </c>
      <c r="S548" s="12">
        <v>43439.066736712899</v>
      </c>
      <c r="T548" s="12">
        <v>23.25</v>
      </c>
      <c r="U548" s="12">
        <v>57</v>
      </c>
      <c r="V548" s="12" t="e">
        <f>NA()</f>
        <v>#N/A</v>
      </c>
    </row>
    <row r="549" spans="1:22" x14ac:dyDescent="0.35">
      <c r="A549">
        <v>312100</v>
      </c>
      <c r="B549" s="1">
        <v>44889.721036145798</v>
      </c>
      <c r="C549" s="6">
        <v>9.1223272949999998</v>
      </c>
      <c r="D549" s="14" t="s">
        <v>76</v>
      </c>
      <c r="E549" s="15">
        <v>44889.571567476902</v>
      </c>
      <c r="F549" t="s">
        <v>81</v>
      </c>
      <c r="G549" s="16">
        <v>19.088395024792799</v>
      </c>
      <c r="H549" t="s">
        <v>82</v>
      </c>
      <c r="I549" s="6">
        <v>35.3007943090415</v>
      </c>
      <c r="J549" t="s">
        <v>77</v>
      </c>
      <c r="K549" s="6">
        <v>1</v>
      </c>
      <c r="L549" t="s">
        <v>83</v>
      </c>
      <c r="M549" t="s">
        <v>80</v>
      </c>
      <c r="N549" s="8">
        <v>0</v>
      </c>
      <c r="O549" s="8">
        <v>0</v>
      </c>
      <c r="P549">
        <v>0</v>
      </c>
      <c r="Q549" s="6">
        <v>24.931999999999999</v>
      </c>
      <c r="R549" s="8">
        <v>8428.4370142222306</v>
      </c>
      <c r="S549" s="12">
        <v>43442.889882645402</v>
      </c>
      <c r="T549" s="12">
        <v>23.25</v>
      </c>
      <c r="U549" s="12">
        <v>57</v>
      </c>
      <c r="V549" s="12" t="e">
        <f>NA()</f>
        <v>#N/A</v>
      </c>
    </row>
    <row r="550" spans="1:22" x14ac:dyDescent="0.35">
      <c r="A550">
        <v>312101</v>
      </c>
      <c r="B550" s="1">
        <v>44889.721047916697</v>
      </c>
      <c r="C550" s="6">
        <v>9.1392684766666701</v>
      </c>
      <c r="D550" s="14" t="s">
        <v>76</v>
      </c>
      <c r="E550" s="15">
        <v>44889.571567476902</v>
      </c>
      <c r="F550" t="s">
        <v>81</v>
      </c>
      <c r="G550" s="16">
        <v>19.097772800203298</v>
      </c>
      <c r="H550" t="s">
        <v>82</v>
      </c>
      <c r="I550" s="6">
        <v>35.3007943090415</v>
      </c>
      <c r="J550" t="s">
        <v>77</v>
      </c>
      <c r="K550" s="6">
        <v>1</v>
      </c>
      <c r="L550" t="s">
        <v>83</v>
      </c>
      <c r="M550" t="s">
        <v>80</v>
      </c>
      <c r="N550" s="8">
        <v>0</v>
      </c>
      <c r="O550" s="8">
        <v>0</v>
      </c>
      <c r="P550">
        <v>0</v>
      </c>
      <c r="Q550" s="6">
        <v>24.927</v>
      </c>
      <c r="R550" s="8">
        <v>8412.9248548532996</v>
      </c>
      <c r="S550" s="12">
        <v>43435.812426213401</v>
      </c>
      <c r="T550" s="12">
        <v>23.25</v>
      </c>
      <c r="U550" s="12">
        <v>57</v>
      </c>
      <c r="V550" s="12" t="e">
        <f>NA()</f>
        <v>#N/A</v>
      </c>
    </row>
    <row r="551" spans="1:22" x14ac:dyDescent="0.35">
      <c r="A551">
        <v>312102</v>
      </c>
      <c r="B551" s="1">
        <v>44889.721059606498</v>
      </c>
      <c r="C551" s="6">
        <v>9.1561037449999993</v>
      </c>
      <c r="D551" s="14" t="s">
        <v>76</v>
      </c>
      <c r="E551" s="15">
        <v>44889.571567476902</v>
      </c>
      <c r="F551" t="s">
        <v>81</v>
      </c>
      <c r="G551" s="16">
        <v>19.151975650729199</v>
      </c>
      <c r="H551" t="s">
        <v>82</v>
      </c>
      <c r="I551" s="6">
        <v>35.3069821078088</v>
      </c>
      <c r="J551" t="s">
        <v>77</v>
      </c>
      <c r="K551" s="6">
        <v>1</v>
      </c>
      <c r="L551" t="s">
        <v>83</v>
      </c>
      <c r="M551" t="s">
        <v>80</v>
      </c>
      <c r="N551" s="8">
        <v>0</v>
      </c>
      <c r="O551" s="8">
        <v>0</v>
      </c>
      <c r="P551">
        <v>0</v>
      </c>
      <c r="Q551" s="6">
        <v>24.896999999999998</v>
      </c>
      <c r="R551" s="8">
        <v>8414.1653202094003</v>
      </c>
      <c r="S551" s="12">
        <v>43435.305432410503</v>
      </c>
      <c r="T551" s="12">
        <v>23.25</v>
      </c>
      <c r="U551" s="12">
        <v>57</v>
      </c>
      <c r="V551" s="12" t="e">
        <f>NA()</f>
        <v>#N/A</v>
      </c>
    </row>
    <row r="552" spans="1:22" x14ac:dyDescent="0.35">
      <c r="A552">
        <v>312103</v>
      </c>
      <c r="B552" s="1">
        <v>44889.721070717598</v>
      </c>
      <c r="C552" s="6">
        <v>9.1720940133333304</v>
      </c>
      <c r="D552" s="14" t="s">
        <v>76</v>
      </c>
      <c r="E552" s="15">
        <v>44889.571567476902</v>
      </c>
      <c r="F552" t="s">
        <v>81</v>
      </c>
      <c r="G552" s="16">
        <v>19.133462210674601</v>
      </c>
      <c r="H552" t="s">
        <v>82</v>
      </c>
      <c r="I552" s="6">
        <v>35.3007943090415</v>
      </c>
      <c r="J552" t="s">
        <v>77</v>
      </c>
      <c r="K552" s="6">
        <v>1</v>
      </c>
      <c r="L552" t="s">
        <v>83</v>
      </c>
      <c r="M552" t="s">
        <v>80</v>
      </c>
      <c r="N552" s="8">
        <v>0</v>
      </c>
      <c r="O552" s="8">
        <v>0</v>
      </c>
      <c r="P552">
        <v>0</v>
      </c>
      <c r="Q552" s="6">
        <v>24.908000000000001</v>
      </c>
      <c r="R552" s="8">
        <v>8412.3498241517209</v>
      </c>
      <c r="S552" s="12">
        <v>43435.512894975996</v>
      </c>
      <c r="T552" s="12">
        <v>23.25</v>
      </c>
      <c r="U552" s="12">
        <v>57</v>
      </c>
      <c r="V552" s="12" t="e">
        <f>NA()</f>
        <v>#N/A</v>
      </c>
    </row>
    <row r="553" spans="1:22" x14ac:dyDescent="0.35">
      <c r="A553">
        <v>312104</v>
      </c>
      <c r="B553" s="1">
        <v>44889.721082407399</v>
      </c>
      <c r="C553" s="6">
        <v>9.1889282633333291</v>
      </c>
      <c r="D553" s="14" t="s">
        <v>76</v>
      </c>
      <c r="E553" s="15">
        <v>44889.571567476902</v>
      </c>
      <c r="F553" t="s">
        <v>81</v>
      </c>
      <c r="G553" s="16">
        <v>19.146632475190899</v>
      </c>
      <c r="H553" t="s">
        <v>82</v>
      </c>
      <c r="I553" s="6">
        <v>35.3007943090415</v>
      </c>
      <c r="J553" t="s">
        <v>77</v>
      </c>
      <c r="K553" s="6">
        <v>1</v>
      </c>
      <c r="L553" t="s">
        <v>83</v>
      </c>
      <c r="M553" t="s">
        <v>80</v>
      </c>
      <c r="N553" s="8">
        <v>0</v>
      </c>
      <c r="O553" s="8">
        <v>0</v>
      </c>
      <c r="P553">
        <v>0</v>
      </c>
      <c r="Q553" s="6">
        <v>24.901</v>
      </c>
      <c r="R553" s="8">
        <v>8408.56050951221</v>
      </c>
      <c r="S553" s="12">
        <v>43433.789874658702</v>
      </c>
      <c r="T553" s="12">
        <v>23.25</v>
      </c>
      <c r="U553" s="12">
        <v>57</v>
      </c>
      <c r="V553" s="12" t="e">
        <f>NA()</f>
        <v>#N/A</v>
      </c>
    </row>
    <row r="554" spans="1:22" x14ac:dyDescent="0.35">
      <c r="A554">
        <v>312105</v>
      </c>
      <c r="B554" s="1">
        <v>44889.721094131899</v>
      </c>
      <c r="C554" s="6">
        <v>9.2058426733333292</v>
      </c>
      <c r="D554" s="14" t="s">
        <v>76</v>
      </c>
      <c r="E554" s="15">
        <v>44889.571567476902</v>
      </c>
      <c r="F554" t="s">
        <v>81</v>
      </c>
      <c r="G554" s="16">
        <v>19.182438928652001</v>
      </c>
      <c r="H554" t="s">
        <v>82</v>
      </c>
      <c r="I554" s="6">
        <v>35.3007943090415</v>
      </c>
      <c r="J554" t="s">
        <v>77</v>
      </c>
      <c r="K554" s="6">
        <v>1</v>
      </c>
      <c r="L554" t="s">
        <v>83</v>
      </c>
      <c r="M554" t="s">
        <v>80</v>
      </c>
      <c r="N554" s="8">
        <v>0</v>
      </c>
      <c r="O554" s="8">
        <v>0</v>
      </c>
      <c r="P554">
        <v>0</v>
      </c>
      <c r="Q554" s="6">
        <v>24.882000000000001</v>
      </c>
      <c r="R554" s="8">
        <v>8402.0034758171005</v>
      </c>
      <c r="S554" s="12">
        <v>43436.744089672698</v>
      </c>
      <c r="T554" s="12">
        <v>23.25</v>
      </c>
      <c r="U554" s="12">
        <v>57</v>
      </c>
      <c r="V554" s="12" t="e">
        <f>NA()</f>
        <v>#N/A</v>
      </c>
    </row>
    <row r="555" spans="1:22" x14ac:dyDescent="0.35">
      <c r="A555">
        <v>312106</v>
      </c>
      <c r="B555" s="1">
        <v>44889.721105902798</v>
      </c>
      <c r="C555" s="6">
        <v>9.2227798449999998</v>
      </c>
      <c r="D555" s="14" t="s">
        <v>76</v>
      </c>
      <c r="E555" s="15">
        <v>44889.571567476902</v>
      </c>
      <c r="F555" t="s">
        <v>81</v>
      </c>
      <c r="G555" s="16">
        <v>19.156351590489098</v>
      </c>
      <c r="H555" t="s">
        <v>82</v>
      </c>
      <c r="I555" s="6">
        <v>35.294606521708801</v>
      </c>
      <c r="J555" t="s">
        <v>77</v>
      </c>
      <c r="K555" s="6">
        <v>1</v>
      </c>
      <c r="L555" t="s">
        <v>83</v>
      </c>
      <c r="M555" t="s">
        <v>80</v>
      </c>
      <c r="N555" s="8">
        <v>0</v>
      </c>
      <c r="O555" s="8">
        <v>0</v>
      </c>
      <c r="P555">
        <v>0</v>
      </c>
      <c r="Q555" s="6">
        <v>24.896999999999998</v>
      </c>
      <c r="R555" s="8">
        <v>8401.8839651615999</v>
      </c>
      <c r="S555" s="12">
        <v>43436.708800003398</v>
      </c>
      <c r="T555" s="12">
        <v>23.25</v>
      </c>
      <c r="U555" s="12">
        <v>57</v>
      </c>
      <c r="V555" s="12" t="e">
        <f>NA()</f>
        <v>#N/A</v>
      </c>
    </row>
    <row r="556" spans="1:22" x14ac:dyDescent="0.35">
      <c r="A556">
        <v>312107</v>
      </c>
      <c r="B556" s="1">
        <v>44889.721117048597</v>
      </c>
      <c r="C556" s="6">
        <v>9.2388350950000007</v>
      </c>
      <c r="D556" s="14" t="s">
        <v>76</v>
      </c>
      <c r="E556" s="15">
        <v>44889.571567476902</v>
      </c>
      <c r="F556" t="s">
        <v>81</v>
      </c>
      <c r="G556" s="16">
        <v>19.162003031571199</v>
      </c>
      <c r="H556" t="s">
        <v>82</v>
      </c>
      <c r="I556" s="6">
        <v>35.294606521708801</v>
      </c>
      <c r="J556" t="s">
        <v>77</v>
      </c>
      <c r="K556" s="6">
        <v>1</v>
      </c>
      <c r="L556" t="s">
        <v>83</v>
      </c>
      <c r="M556" t="s">
        <v>80</v>
      </c>
      <c r="N556" s="8">
        <v>0</v>
      </c>
      <c r="O556" s="8">
        <v>0</v>
      </c>
      <c r="P556">
        <v>0</v>
      </c>
      <c r="Q556" s="6">
        <v>24.893999999999998</v>
      </c>
      <c r="R556" s="8">
        <v>8399.6524356550599</v>
      </c>
      <c r="S556" s="12">
        <v>43434.102705450801</v>
      </c>
      <c r="T556" s="12">
        <v>23.25</v>
      </c>
      <c r="U556" s="12">
        <v>57</v>
      </c>
      <c r="V556" s="12" t="e">
        <f>NA()</f>
        <v>#N/A</v>
      </c>
    </row>
    <row r="557" spans="1:22" x14ac:dyDescent="0.35">
      <c r="A557">
        <v>312108</v>
      </c>
      <c r="B557" s="1">
        <v>44889.721128784702</v>
      </c>
      <c r="C557" s="6">
        <v>9.2557194749999994</v>
      </c>
      <c r="D557" s="14" t="s">
        <v>76</v>
      </c>
      <c r="E557" s="15">
        <v>44889.571567476902</v>
      </c>
      <c r="F557" t="s">
        <v>81</v>
      </c>
      <c r="G557" s="16">
        <v>19.1068511315728</v>
      </c>
      <c r="H557" t="s">
        <v>82</v>
      </c>
      <c r="I557" s="6">
        <v>35.3069821078088</v>
      </c>
      <c r="J557" t="s">
        <v>77</v>
      </c>
      <c r="K557" s="6">
        <v>1</v>
      </c>
      <c r="L557" t="s">
        <v>83</v>
      </c>
      <c r="M557" t="s">
        <v>80</v>
      </c>
      <c r="N557" s="8">
        <v>0</v>
      </c>
      <c r="O557" s="8">
        <v>0</v>
      </c>
      <c r="P557">
        <v>0</v>
      </c>
      <c r="Q557" s="6">
        <v>24.920999999999999</v>
      </c>
      <c r="R557" s="8">
        <v>8406.0009689827693</v>
      </c>
      <c r="S557" s="12">
        <v>43433.334616953201</v>
      </c>
      <c r="T557" s="12">
        <v>23.25</v>
      </c>
      <c r="U557" s="12">
        <v>57</v>
      </c>
      <c r="V557" s="12" t="e">
        <f>NA()</f>
        <v>#N/A</v>
      </c>
    </row>
    <row r="558" spans="1:22" x14ac:dyDescent="0.35">
      <c r="A558">
        <v>312109</v>
      </c>
      <c r="B558" s="1">
        <v>44889.721140509297</v>
      </c>
      <c r="C558" s="6">
        <v>9.2725959766666701</v>
      </c>
      <c r="D558" s="14" t="s">
        <v>76</v>
      </c>
      <c r="E558" s="15">
        <v>44889.571567476902</v>
      </c>
      <c r="F558" t="s">
        <v>81</v>
      </c>
      <c r="G558" s="16">
        <v>19.1579305183167</v>
      </c>
      <c r="H558" t="s">
        <v>82</v>
      </c>
      <c r="I558" s="6">
        <v>35.3007943090415</v>
      </c>
      <c r="J558" t="s">
        <v>77</v>
      </c>
      <c r="K558" s="6">
        <v>1</v>
      </c>
      <c r="L558" t="s">
        <v>83</v>
      </c>
      <c r="M558" t="s">
        <v>80</v>
      </c>
      <c r="N558" s="8">
        <v>0</v>
      </c>
      <c r="O558" s="8">
        <v>0</v>
      </c>
      <c r="P558">
        <v>0</v>
      </c>
      <c r="Q558" s="6">
        <v>24.895</v>
      </c>
      <c r="R558" s="8">
        <v>8407.2188797287108</v>
      </c>
      <c r="S558" s="12">
        <v>43434.756779030198</v>
      </c>
      <c r="T558" s="12">
        <v>23.25</v>
      </c>
      <c r="U558" s="12">
        <v>57</v>
      </c>
      <c r="V558" s="12" t="e">
        <f>NA()</f>
        <v>#N/A</v>
      </c>
    </row>
    <row r="559" spans="1:22" x14ac:dyDescent="0.35">
      <c r="A559">
        <v>312110</v>
      </c>
      <c r="B559" s="1">
        <v>44889.721152233797</v>
      </c>
      <c r="C559" s="6">
        <v>9.2895036033333298</v>
      </c>
      <c r="D559" s="14" t="s">
        <v>76</v>
      </c>
      <c r="E559" s="15">
        <v>44889.571567476902</v>
      </c>
      <c r="F559" t="s">
        <v>81</v>
      </c>
      <c r="G559" s="16">
        <v>19.206683441834301</v>
      </c>
      <c r="H559" t="s">
        <v>82</v>
      </c>
      <c r="I559" s="6">
        <v>35.3069821078088</v>
      </c>
      <c r="J559" t="s">
        <v>77</v>
      </c>
      <c r="K559" s="6">
        <v>1</v>
      </c>
      <c r="L559" t="s">
        <v>83</v>
      </c>
      <c r="M559" t="s">
        <v>80</v>
      </c>
      <c r="N559" s="8">
        <v>0</v>
      </c>
      <c r="O559" s="8">
        <v>0</v>
      </c>
      <c r="P559">
        <v>0</v>
      </c>
      <c r="Q559" s="6">
        <v>24.867999999999999</v>
      </c>
      <c r="R559" s="8">
        <v>8399.1528540820891</v>
      </c>
      <c r="S559" s="12">
        <v>43439.241954426398</v>
      </c>
      <c r="T559" s="12">
        <v>23.25</v>
      </c>
      <c r="U559" s="12">
        <v>57</v>
      </c>
      <c r="V559" s="12" t="e">
        <f>NA()</f>
        <v>#N/A</v>
      </c>
    </row>
    <row r="560" spans="1:22" x14ac:dyDescent="0.35">
      <c r="A560">
        <v>312111</v>
      </c>
      <c r="B560" s="1">
        <v>44889.721163391201</v>
      </c>
      <c r="C560" s="6">
        <v>9.3055534400000006</v>
      </c>
      <c r="D560" s="14" t="s">
        <v>76</v>
      </c>
      <c r="E560" s="15">
        <v>44889.571567476902</v>
      </c>
      <c r="F560" t="s">
        <v>81</v>
      </c>
      <c r="G560" s="16">
        <v>19.210463769736901</v>
      </c>
      <c r="H560" t="s">
        <v>82</v>
      </c>
      <c r="I560" s="6">
        <v>35.3069821078088</v>
      </c>
      <c r="J560" t="s">
        <v>77</v>
      </c>
      <c r="K560" s="6">
        <v>1</v>
      </c>
      <c r="L560" t="s">
        <v>83</v>
      </c>
      <c r="M560" t="s">
        <v>80</v>
      </c>
      <c r="N560" s="8">
        <v>0</v>
      </c>
      <c r="O560" s="8">
        <v>0</v>
      </c>
      <c r="P560">
        <v>0</v>
      </c>
      <c r="Q560" s="6">
        <v>24.866</v>
      </c>
      <c r="R560" s="8">
        <v>8391.2802059562091</v>
      </c>
      <c r="S560" s="12">
        <v>43429.597692352902</v>
      </c>
      <c r="T560" s="12">
        <v>23.25</v>
      </c>
      <c r="U560" s="12">
        <v>57</v>
      </c>
      <c r="V560" s="12" t="e">
        <f>NA()</f>
        <v>#N/A</v>
      </c>
    </row>
    <row r="561" spans="1:22" x14ac:dyDescent="0.35">
      <c r="A561">
        <v>312112</v>
      </c>
      <c r="B561" s="1">
        <v>44889.721175115701</v>
      </c>
      <c r="C561" s="6">
        <v>9.3224266750000009</v>
      </c>
      <c r="D561" s="14" t="s">
        <v>76</v>
      </c>
      <c r="E561" s="15">
        <v>44889.571567476902</v>
      </c>
      <c r="F561" t="s">
        <v>81</v>
      </c>
      <c r="G561" s="16">
        <v>19.154163555175899</v>
      </c>
      <c r="H561" t="s">
        <v>82</v>
      </c>
      <c r="I561" s="6">
        <v>35.3007943090415</v>
      </c>
      <c r="J561" t="s">
        <v>77</v>
      </c>
      <c r="K561" s="6">
        <v>1</v>
      </c>
      <c r="L561" t="s">
        <v>83</v>
      </c>
      <c r="M561" t="s">
        <v>80</v>
      </c>
      <c r="N561" s="8">
        <v>0</v>
      </c>
      <c r="O561" s="8">
        <v>0</v>
      </c>
      <c r="P561">
        <v>0</v>
      </c>
      <c r="Q561" s="6">
        <v>24.896999999999998</v>
      </c>
      <c r="R561" s="8">
        <v>8395.5249146163405</v>
      </c>
      <c r="S561" s="12">
        <v>43429.532091945301</v>
      </c>
      <c r="T561" s="12">
        <v>23.25</v>
      </c>
      <c r="U561" s="12">
        <v>57</v>
      </c>
      <c r="V561" s="12" t="e">
        <f>NA()</f>
        <v>#N/A</v>
      </c>
    </row>
    <row r="562" spans="1:22" x14ac:dyDescent="0.35">
      <c r="A562">
        <v>312113</v>
      </c>
      <c r="B562" s="1">
        <v>44889.721186805597</v>
      </c>
      <c r="C562" s="6">
        <v>9.3392751650000001</v>
      </c>
      <c r="D562" s="14" t="s">
        <v>76</v>
      </c>
      <c r="E562" s="15">
        <v>44889.571567476902</v>
      </c>
      <c r="F562" t="s">
        <v>81</v>
      </c>
      <c r="G562" s="16">
        <v>19.182134531729901</v>
      </c>
      <c r="H562" t="s">
        <v>82</v>
      </c>
      <c r="I562" s="6">
        <v>35.3069821078088</v>
      </c>
      <c r="J562" t="s">
        <v>77</v>
      </c>
      <c r="K562" s="6">
        <v>1</v>
      </c>
      <c r="L562" t="s">
        <v>83</v>
      </c>
      <c r="M562" t="s">
        <v>80</v>
      </c>
      <c r="N562" s="8">
        <v>0</v>
      </c>
      <c r="O562" s="8">
        <v>0</v>
      </c>
      <c r="P562">
        <v>0</v>
      </c>
      <c r="Q562" s="6">
        <v>24.881</v>
      </c>
      <c r="R562" s="8">
        <v>8397.5693022822707</v>
      </c>
      <c r="S562" s="12">
        <v>43430.790609928299</v>
      </c>
      <c r="T562" s="12">
        <v>23.25</v>
      </c>
      <c r="U562" s="12">
        <v>57</v>
      </c>
      <c r="V562" s="12" t="e">
        <f>NA()</f>
        <v>#N/A</v>
      </c>
    </row>
    <row r="563" spans="1:22" x14ac:dyDescent="0.35">
      <c r="A563">
        <v>312114</v>
      </c>
      <c r="B563" s="1">
        <v>44889.721198495397</v>
      </c>
      <c r="C563" s="6">
        <v>9.3561339466666702</v>
      </c>
      <c r="D563" s="14" t="s">
        <v>76</v>
      </c>
      <c r="E563" s="15">
        <v>44889.571567476902</v>
      </c>
      <c r="F563" t="s">
        <v>81</v>
      </c>
      <c r="G563" s="16">
        <v>19.192180154601601</v>
      </c>
      <c r="H563" t="s">
        <v>82</v>
      </c>
      <c r="I563" s="6">
        <v>35.294606521708801</v>
      </c>
      <c r="J563" t="s">
        <v>77</v>
      </c>
      <c r="K563" s="6">
        <v>1</v>
      </c>
      <c r="L563" t="s">
        <v>83</v>
      </c>
      <c r="M563" t="s">
        <v>80</v>
      </c>
      <c r="N563" s="8">
        <v>0</v>
      </c>
      <c r="O563" s="8">
        <v>0</v>
      </c>
      <c r="P563">
        <v>0</v>
      </c>
      <c r="Q563" s="6">
        <v>24.878</v>
      </c>
      <c r="R563" s="8">
        <v>8399.1444077063006</v>
      </c>
      <c r="S563" s="12">
        <v>43429.289032678302</v>
      </c>
      <c r="T563" s="12">
        <v>23.25</v>
      </c>
      <c r="U563" s="12">
        <v>57</v>
      </c>
      <c r="V563" s="12" t="e">
        <f>NA()</f>
        <v>#N/A</v>
      </c>
    </row>
    <row r="564" spans="1:22" x14ac:dyDescent="0.35">
      <c r="A564">
        <v>312115</v>
      </c>
      <c r="B564" s="1">
        <v>44889.721209606498</v>
      </c>
      <c r="C564" s="6">
        <v>9.3721244516666697</v>
      </c>
      <c r="D564" s="14" t="s">
        <v>76</v>
      </c>
      <c r="E564" s="15">
        <v>44889.571567476902</v>
      </c>
      <c r="F564" t="s">
        <v>81</v>
      </c>
      <c r="G564" s="16">
        <v>19.1745891102873</v>
      </c>
      <c r="H564" t="s">
        <v>82</v>
      </c>
      <c r="I564" s="6">
        <v>35.3069821078088</v>
      </c>
      <c r="J564" t="s">
        <v>77</v>
      </c>
      <c r="K564" s="6">
        <v>1</v>
      </c>
      <c r="L564" t="s">
        <v>83</v>
      </c>
      <c r="M564" t="s">
        <v>80</v>
      </c>
      <c r="N564" s="8">
        <v>0</v>
      </c>
      <c r="O564" s="8">
        <v>0</v>
      </c>
      <c r="P564">
        <v>0</v>
      </c>
      <c r="Q564" s="6">
        <v>24.885000000000002</v>
      </c>
      <c r="R564" s="8">
        <v>8403.6285686615392</v>
      </c>
      <c r="S564" s="12">
        <v>43430.213877956201</v>
      </c>
      <c r="T564" s="12">
        <v>23.25</v>
      </c>
      <c r="U564" s="12">
        <v>57</v>
      </c>
      <c r="V564" s="12" t="e">
        <f>NA()</f>
        <v>#N/A</v>
      </c>
    </row>
    <row r="565" spans="1:22" x14ac:dyDescent="0.35">
      <c r="A565">
        <v>312116</v>
      </c>
      <c r="B565" s="1">
        <v>44889.721221296299</v>
      </c>
      <c r="C565" s="6">
        <v>9.3889682366666705</v>
      </c>
      <c r="D565" s="14" t="s">
        <v>76</v>
      </c>
      <c r="E565" s="15">
        <v>44889.571567476902</v>
      </c>
      <c r="F565" t="s">
        <v>81</v>
      </c>
      <c r="G565" s="16">
        <v>19.1503975409031</v>
      </c>
      <c r="H565" t="s">
        <v>82</v>
      </c>
      <c r="I565" s="6">
        <v>35.3007943090415</v>
      </c>
      <c r="J565" t="s">
        <v>77</v>
      </c>
      <c r="K565" s="6">
        <v>1</v>
      </c>
      <c r="L565" t="s">
        <v>83</v>
      </c>
      <c r="M565" t="s">
        <v>80</v>
      </c>
      <c r="N565" s="8">
        <v>0</v>
      </c>
      <c r="O565" s="8">
        <v>0</v>
      </c>
      <c r="P565">
        <v>0</v>
      </c>
      <c r="Q565" s="6">
        <v>24.899000000000001</v>
      </c>
      <c r="R565" s="8">
        <v>8401.7376761441701</v>
      </c>
      <c r="S565" s="12">
        <v>43432.258689144801</v>
      </c>
      <c r="T565" s="12">
        <v>23.25</v>
      </c>
      <c r="U565" s="12">
        <v>57</v>
      </c>
      <c r="V565" s="12" t="e">
        <f>NA()</f>
        <v>#N/A</v>
      </c>
    </row>
    <row r="566" spans="1:22" x14ac:dyDescent="0.35">
      <c r="A566">
        <v>312117</v>
      </c>
      <c r="B566" s="1">
        <v>44889.721233020799</v>
      </c>
      <c r="C566" s="6">
        <v>9.4058206483333304</v>
      </c>
      <c r="D566" s="14" t="s">
        <v>76</v>
      </c>
      <c r="E566" s="15">
        <v>44889.571567476902</v>
      </c>
      <c r="F566" t="s">
        <v>81</v>
      </c>
      <c r="G566" s="16">
        <v>19.193764051820899</v>
      </c>
      <c r="H566" t="s">
        <v>82</v>
      </c>
      <c r="I566" s="6">
        <v>35.3007943090415</v>
      </c>
      <c r="J566" t="s">
        <v>77</v>
      </c>
      <c r="K566" s="6">
        <v>1</v>
      </c>
      <c r="L566" t="s">
        <v>83</v>
      </c>
      <c r="M566" t="s">
        <v>80</v>
      </c>
      <c r="N566" s="8">
        <v>0</v>
      </c>
      <c r="O566" s="8">
        <v>0</v>
      </c>
      <c r="P566">
        <v>0</v>
      </c>
      <c r="Q566" s="6">
        <v>24.876000000000001</v>
      </c>
      <c r="R566" s="8">
        <v>8394.6394887685201</v>
      </c>
      <c r="S566" s="12">
        <v>43431.854878491198</v>
      </c>
      <c r="T566" s="12">
        <v>23.25</v>
      </c>
      <c r="U566" s="12">
        <v>57</v>
      </c>
      <c r="V566" s="12" t="e">
        <f>NA()</f>
        <v>#N/A</v>
      </c>
    </row>
    <row r="567" spans="1:22" x14ac:dyDescent="0.35">
      <c r="A567">
        <v>312118</v>
      </c>
      <c r="B567" s="1">
        <v>44889.721244756904</v>
      </c>
      <c r="C567" s="6">
        <v>9.4227145366666694</v>
      </c>
      <c r="D567" s="14" t="s">
        <v>76</v>
      </c>
      <c r="E567" s="15">
        <v>44889.571567476902</v>
      </c>
      <c r="F567" t="s">
        <v>81</v>
      </c>
      <c r="G567" s="16">
        <v>19.1582351668883</v>
      </c>
      <c r="H567" t="s">
        <v>82</v>
      </c>
      <c r="I567" s="6">
        <v>35.294606521708801</v>
      </c>
      <c r="J567" t="s">
        <v>77</v>
      </c>
      <c r="K567" s="6">
        <v>1</v>
      </c>
      <c r="L567" t="s">
        <v>83</v>
      </c>
      <c r="M567" t="s">
        <v>80</v>
      </c>
      <c r="N567" s="8">
        <v>0</v>
      </c>
      <c r="O567" s="8">
        <v>0</v>
      </c>
      <c r="P567">
        <v>0</v>
      </c>
      <c r="Q567" s="6">
        <v>24.896000000000001</v>
      </c>
      <c r="R567" s="8">
        <v>8397.5257775906102</v>
      </c>
      <c r="S567" s="12">
        <v>43435.866495447401</v>
      </c>
      <c r="T567" s="12">
        <v>23.25</v>
      </c>
      <c r="U567" s="12">
        <v>57</v>
      </c>
      <c r="V567" s="12" t="e">
        <f>NA()</f>
        <v>#N/A</v>
      </c>
    </row>
    <row r="568" spans="1:22" x14ac:dyDescent="0.35">
      <c r="A568">
        <v>312119</v>
      </c>
      <c r="B568" s="1">
        <v>44889.721255821802</v>
      </c>
      <c r="C568" s="6">
        <v>9.4386701599999991</v>
      </c>
      <c r="D568" s="14" t="s">
        <v>76</v>
      </c>
      <c r="E568" s="15">
        <v>44889.571567476902</v>
      </c>
      <c r="F568" t="s">
        <v>81</v>
      </c>
      <c r="G568" s="16">
        <v>19.118424686701498</v>
      </c>
      <c r="H568" t="s">
        <v>82</v>
      </c>
      <c r="I568" s="6">
        <v>35.3007943090415</v>
      </c>
      <c r="J568" t="s">
        <v>77</v>
      </c>
      <c r="K568" s="6">
        <v>1</v>
      </c>
      <c r="L568" t="s">
        <v>83</v>
      </c>
      <c r="M568" t="s">
        <v>80</v>
      </c>
      <c r="N568" s="8">
        <v>0</v>
      </c>
      <c r="O568" s="8">
        <v>0</v>
      </c>
      <c r="P568">
        <v>0</v>
      </c>
      <c r="Q568" s="6">
        <v>24.916</v>
      </c>
      <c r="R568" s="8">
        <v>8397.8570819583692</v>
      </c>
      <c r="S568" s="12">
        <v>43430.1507140795</v>
      </c>
      <c r="T568" s="12">
        <v>23.25</v>
      </c>
      <c r="U568" s="12">
        <v>57</v>
      </c>
      <c r="V568" s="12" t="e">
        <f>NA()</f>
        <v>#N/A</v>
      </c>
    </row>
    <row r="569" spans="1:22" x14ac:dyDescent="0.35">
      <c r="A569">
        <v>312120</v>
      </c>
      <c r="B569" s="1">
        <v>44889.721267557899</v>
      </c>
      <c r="C569" s="6">
        <v>9.4555601599999992</v>
      </c>
      <c r="D569" s="14" t="s">
        <v>76</v>
      </c>
      <c r="E569" s="15">
        <v>44889.571567476902</v>
      </c>
      <c r="F569" t="s">
        <v>81</v>
      </c>
      <c r="G569" s="16">
        <v>19.1711223660892</v>
      </c>
      <c r="H569" t="s">
        <v>82</v>
      </c>
      <c r="I569" s="6">
        <v>35.3007943090415</v>
      </c>
      <c r="J569" t="s">
        <v>77</v>
      </c>
      <c r="K569" s="6">
        <v>1</v>
      </c>
      <c r="L569" t="s">
        <v>83</v>
      </c>
      <c r="M569" t="s">
        <v>80</v>
      </c>
      <c r="N569" s="8">
        <v>0</v>
      </c>
      <c r="O569" s="8">
        <v>0</v>
      </c>
      <c r="P569">
        <v>0</v>
      </c>
      <c r="Q569" s="6">
        <v>24.888000000000002</v>
      </c>
      <c r="R569" s="8">
        <v>8389.1353992387903</v>
      </c>
      <c r="S569" s="12">
        <v>43435.673525992002</v>
      </c>
      <c r="T569" s="12">
        <v>23.25</v>
      </c>
      <c r="U569" s="12">
        <v>57</v>
      </c>
      <c r="V569" s="12" t="e">
        <f>NA()</f>
        <v>#N/A</v>
      </c>
    </row>
    <row r="570" spans="1:22" x14ac:dyDescent="0.35">
      <c r="A570">
        <v>312121</v>
      </c>
      <c r="B570" s="1">
        <v>44889.721279282399</v>
      </c>
      <c r="C570" s="6">
        <v>9.4724261216666701</v>
      </c>
      <c r="D570" s="14" t="s">
        <v>76</v>
      </c>
      <c r="E570" s="15">
        <v>44889.571567476902</v>
      </c>
      <c r="F570" t="s">
        <v>81</v>
      </c>
      <c r="G570" s="16">
        <v>19.188100419640101</v>
      </c>
      <c r="H570" t="s">
        <v>82</v>
      </c>
      <c r="I570" s="6">
        <v>35.3007943090415</v>
      </c>
      <c r="J570" t="s">
        <v>77</v>
      </c>
      <c r="K570" s="6">
        <v>1</v>
      </c>
      <c r="L570" t="s">
        <v>83</v>
      </c>
      <c r="M570" t="s">
        <v>80</v>
      </c>
      <c r="N570" s="8">
        <v>0</v>
      </c>
      <c r="O570" s="8">
        <v>0</v>
      </c>
      <c r="P570">
        <v>0</v>
      </c>
      <c r="Q570" s="6">
        <v>24.879000000000001</v>
      </c>
      <c r="R570" s="8">
        <v>8396.8072476135403</v>
      </c>
      <c r="S570" s="12">
        <v>43428.071272605797</v>
      </c>
      <c r="T570" s="12">
        <v>23.25</v>
      </c>
      <c r="U570" s="12">
        <v>57</v>
      </c>
      <c r="V570" s="12" t="e">
        <f>NA()</f>
        <v>#N/A</v>
      </c>
    </row>
    <row r="571" spans="1:22" x14ac:dyDescent="0.35">
      <c r="A571">
        <v>312122</v>
      </c>
      <c r="B571" s="1">
        <v>44889.721290937501</v>
      </c>
      <c r="C571" s="6">
        <v>9.4892365516666697</v>
      </c>
      <c r="D571" s="14" t="s">
        <v>76</v>
      </c>
      <c r="E571" s="15">
        <v>44889.571567476902</v>
      </c>
      <c r="F571" t="s">
        <v>81</v>
      </c>
      <c r="G571" s="16">
        <v>19.2274870498611</v>
      </c>
      <c r="H571" t="s">
        <v>82</v>
      </c>
      <c r="I571" s="6">
        <v>35.3069821078088</v>
      </c>
      <c r="J571" t="s">
        <v>77</v>
      </c>
      <c r="K571" s="6">
        <v>1</v>
      </c>
      <c r="L571" t="s">
        <v>83</v>
      </c>
      <c r="M571" t="s">
        <v>80</v>
      </c>
      <c r="N571" s="8">
        <v>0</v>
      </c>
      <c r="O571" s="8">
        <v>0</v>
      </c>
      <c r="P571">
        <v>0</v>
      </c>
      <c r="Q571" s="6">
        <v>24.856999999999999</v>
      </c>
      <c r="R571" s="8">
        <v>8378.7577018047996</v>
      </c>
      <c r="S571" s="12">
        <v>43427.573636605099</v>
      </c>
      <c r="T571" s="12">
        <v>23.25</v>
      </c>
      <c r="U571" s="12">
        <v>57</v>
      </c>
      <c r="V571" s="12" t="e">
        <f>NA()</f>
        <v>#N/A</v>
      </c>
    </row>
    <row r="572" spans="1:22" x14ac:dyDescent="0.35">
      <c r="A572">
        <v>312123</v>
      </c>
      <c r="B572" s="1">
        <v>44889.721302662001</v>
      </c>
      <c r="C572" s="6">
        <v>9.5061020900000006</v>
      </c>
      <c r="D572" s="14" t="s">
        <v>76</v>
      </c>
      <c r="E572" s="15">
        <v>44889.571567476902</v>
      </c>
      <c r="F572" t="s">
        <v>81</v>
      </c>
      <c r="G572" s="16">
        <v>19.214549039087899</v>
      </c>
      <c r="H572" t="s">
        <v>82</v>
      </c>
      <c r="I572" s="6">
        <v>35.3007943090415</v>
      </c>
      <c r="J572" t="s">
        <v>77</v>
      </c>
      <c r="K572" s="6">
        <v>1</v>
      </c>
      <c r="L572" t="s">
        <v>83</v>
      </c>
      <c r="M572" t="s">
        <v>80</v>
      </c>
      <c r="N572" s="8">
        <v>0</v>
      </c>
      <c r="O572" s="8">
        <v>0</v>
      </c>
      <c r="P572">
        <v>0</v>
      </c>
      <c r="Q572" s="6">
        <v>24.864999999999998</v>
      </c>
      <c r="R572" s="8">
        <v>8385.0393421184308</v>
      </c>
      <c r="S572" s="12">
        <v>43437.039762128101</v>
      </c>
      <c r="T572" s="12">
        <v>23.25</v>
      </c>
      <c r="U572" s="12">
        <v>57</v>
      </c>
      <c r="V572" s="12" t="e">
        <f>NA()</f>
        <v>#N/A</v>
      </c>
    </row>
    <row r="573" spans="1:22" x14ac:dyDescent="0.35">
      <c r="A573">
        <v>312124</v>
      </c>
      <c r="B573" s="1">
        <v>44889.721313773101</v>
      </c>
      <c r="C573" s="6">
        <v>9.5221267183333307</v>
      </c>
      <c r="D573" s="14" t="s">
        <v>76</v>
      </c>
      <c r="E573" s="15">
        <v>44889.571567476902</v>
      </c>
      <c r="F573" t="s">
        <v>81</v>
      </c>
      <c r="G573" s="16">
        <v>19.2123542912475</v>
      </c>
      <c r="H573" t="s">
        <v>82</v>
      </c>
      <c r="I573" s="6">
        <v>35.3069821078088</v>
      </c>
      <c r="J573" t="s">
        <v>77</v>
      </c>
      <c r="K573" s="6">
        <v>1</v>
      </c>
      <c r="L573" t="s">
        <v>83</v>
      </c>
      <c r="M573" t="s">
        <v>80</v>
      </c>
      <c r="N573" s="8">
        <v>0</v>
      </c>
      <c r="O573" s="8">
        <v>0</v>
      </c>
      <c r="P573">
        <v>0</v>
      </c>
      <c r="Q573" s="6">
        <v>24.864999999999998</v>
      </c>
      <c r="R573" s="8">
        <v>8386.7595706328102</v>
      </c>
      <c r="S573" s="12">
        <v>43439.380536394201</v>
      </c>
      <c r="T573" s="12">
        <v>23.25</v>
      </c>
      <c r="U573" s="12">
        <v>57</v>
      </c>
      <c r="V573" s="12" t="e">
        <f>NA()</f>
        <v>#N/A</v>
      </c>
    </row>
    <row r="574" spans="1:22" x14ac:dyDescent="0.35">
      <c r="A574">
        <v>312125</v>
      </c>
      <c r="B574" s="1">
        <v>44889.721325497703</v>
      </c>
      <c r="C574" s="6">
        <v>9.5389851516666706</v>
      </c>
      <c r="D574" s="14" t="s">
        <v>76</v>
      </c>
      <c r="E574" s="15">
        <v>44889.571567476902</v>
      </c>
      <c r="F574" t="s">
        <v>81</v>
      </c>
      <c r="G574" s="16">
        <v>19.146327625222501</v>
      </c>
      <c r="H574" t="s">
        <v>82</v>
      </c>
      <c r="I574" s="6">
        <v>35.3069821078088</v>
      </c>
      <c r="J574" t="s">
        <v>77</v>
      </c>
      <c r="K574" s="6">
        <v>1</v>
      </c>
      <c r="L574" t="s">
        <v>83</v>
      </c>
      <c r="M574" t="s">
        <v>80</v>
      </c>
      <c r="N574" s="8">
        <v>0</v>
      </c>
      <c r="O574" s="8">
        <v>0</v>
      </c>
      <c r="P574">
        <v>0</v>
      </c>
      <c r="Q574" s="6">
        <v>24.9</v>
      </c>
      <c r="R574" s="8">
        <v>8393.2640941308891</v>
      </c>
      <c r="S574" s="12">
        <v>43438.605232678899</v>
      </c>
      <c r="T574" s="12">
        <v>23.25</v>
      </c>
      <c r="U574" s="12">
        <v>57</v>
      </c>
      <c r="V574" s="12" t="e">
        <f>NA()</f>
        <v>#N/A</v>
      </c>
    </row>
    <row r="575" spans="1:22" x14ac:dyDescent="0.35">
      <c r="A575">
        <v>312126</v>
      </c>
      <c r="B575" s="1">
        <v>44889.721337233801</v>
      </c>
      <c r="C575" s="6">
        <v>9.5558691666666693</v>
      </c>
      <c r="D575" s="14" t="s">
        <v>76</v>
      </c>
      <c r="E575" s="15">
        <v>44889.571567476902</v>
      </c>
      <c r="F575" t="s">
        <v>81</v>
      </c>
      <c r="G575" s="16">
        <v>19.140681733392299</v>
      </c>
      <c r="H575" t="s">
        <v>82</v>
      </c>
      <c r="I575" s="6">
        <v>35.3069821078088</v>
      </c>
      <c r="J575" t="s">
        <v>77</v>
      </c>
      <c r="K575" s="6">
        <v>1</v>
      </c>
      <c r="L575" t="s">
        <v>83</v>
      </c>
      <c r="M575" t="s">
        <v>80</v>
      </c>
      <c r="N575" s="8">
        <v>0</v>
      </c>
      <c r="O575" s="8">
        <v>0</v>
      </c>
      <c r="P575">
        <v>0</v>
      </c>
      <c r="Q575" s="6">
        <v>24.902999999999999</v>
      </c>
      <c r="R575" s="8">
        <v>8396.3771020023505</v>
      </c>
      <c r="S575" s="12">
        <v>43432.893976941697</v>
      </c>
      <c r="T575" s="12">
        <v>23.25</v>
      </c>
      <c r="U575" s="12">
        <v>57</v>
      </c>
      <c r="V575" s="12" t="e">
        <f>NA()</f>
        <v>#N/A</v>
      </c>
    </row>
    <row r="576" spans="1:22" x14ac:dyDescent="0.35">
      <c r="A576">
        <v>312127</v>
      </c>
      <c r="B576" s="1">
        <v>44889.721348923602</v>
      </c>
      <c r="C576" s="6">
        <v>9.5727122399999995</v>
      </c>
      <c r="D576" s="14" t="s">
        <v>76</v>
      </c>
      <c r="E576" s="15">
        <v>44889.571567476902</v>
      </c>
      <c r="F576" t="s">
        <v>81</v>
      </c>
      <c r="G576" s="16">
        <v>19.253702617625301</v>
      </c>
      <c r="H576" t="s">
        <v>82</v>
      </c>
      <c r="I576" s="6">
        <v>35.3131699180108</v>
      </c>
      <c r="J576" t="s">
        <v>77</v>
      </c>
      <c r="K576" s="6">
        <v>1</v>
      </c>
      <c r="L576" t="s">
        <v>83</v>
      </c>
      <c r="M576" t="s">
        <v>80</v>
      </c>
      <c r="N576" s="8">
        <v>0</v>
      </c>
      <c r="O576" s="8">
        <v>0</v>
      </c>
      <c r="P576">
        <v>0</v>
      </c>
      <c r="Q576" s="6">
        <v>24.841999999999999</v>
      </c>
      <c r="R576" s="8">
        <v>8375.1588442204593</v>
      </c>
      <c r="S576" s="12">
        <v>43437.1914014801</v>
      </c>
      <c r="T576" s="12">
        <v>23.25</v>
      </c>
      <c r="U576" s="12">
        <v>57</v>
      </c>
      <c r="V576" s="12" t="e">
        <f>NA()</f>
        <v>#N/A</v>
      </c>
    </row>
    <row r="577" spans="1:22" x14ac:dyDescent="0.35">
      <c r="A577">
        <v>312128</v>
      </c>
      <c r="B577" s="1">
        <v>44889.721360034702</v>
      </c>
      <c r="C577" s="6">
        <v>9.5887156333333294</v>
      </c>
      <c r="D577" s="14" t="s">
        <v>76</v>
      </c>
      <c r="E577" s="15">
        <v>44889.571567476902</v>
      </c>
      <c r="F577" t="s">
        <v>81</v>
      </c>
      <c r="G577" s="16">
        <v>19.2732803120869</v>
      </c>
      <c r="H577" t="s">
        <v>82</v>
      </c>
      <c r="I577" s="6">
        <v>35.3007943090415</v>
      </c>
      <c r="J577" t="s">
        <v>77</v>
      </c>
      <c r="K577" s="6">
        <v>1</v>
      </c>
      <c r="L577" t="s">
        <v>83</v>
      </c>
      <c r="M577" t="s">
        <v>80</v>
      </c>
      <c r="N577" s="8">
        <v>0</v>
      </c>
      <c r="O577" s="8">
        <v>0</v>
      </c>
      <c r="P577">
        <v>0</v>
      </c>
      <c r="Q577" s="6">
        <v>24.834</v>
      </c>
      <c r="R577" s="8">
        <v>8371.4318479100402</v>
      </c>
      <c r="S577" s="12">
        <v>43437.585562512897</v>
      </c>
      <c r="T577" s="12">
        <v>23.25</v>
      </c>
      <c r="U577" s="12">
        <v>57</v>
      </c>
      <c r="V577" s="12" t="e">
        <f>NA()</f>
        <v>#N/A</v>
      </c>
    </row>
    <row r="578" spans="1:22" x14ac:dyDescent="0.35">
      <c r="A578">
        <v>312129</v>
      </c>
      <c r="B578" s="1">
        <v>44889.721371724503</v>
      </c>
      <c r="C578" s="6">
        <v>9.6055511166666694</v>
      </c>
      <c r="D578" s="14" t="s">
        <v>76</v>
      </c>
      <c r="E578" s="15">
        <v>44889.571567476902</v>
      </c>
      <c r="F578" t="s">
        <v>81</v>
      </c>
      <c r="G578" s="16">
        <v>19.354825642086102</v>
      </c>
      <c r="H578" t="s">
        <v>82</v>
      </c>
      <c r="I578" s="6">
        <v>35.3069821078088</v>
      </c>
      <c r="J578" t="s">
        <v>77</v>
      </c>
      <c r="K578" s="6">
        <v>1</v>
      </c>
      <c r="L578" t="s">
        <v>83</v>
      </c>
      <c r="M578" t="s">
        <v>80</v>
      </c>
      <c r="N578" s="8">
        <v>0</v>
      </c>
      <c r="O578" s="8">
        <v>0</v>
      </c>
      <c r="P578">
        <v>0</v>
      </c>
      <c r="Q578" s="6">
        <v>24.79</v>
      </c>
      <c r="R578" s="8">
        <v>8366.9975778484095</v>
      </c>
      <c r="S578" s="12">
        <v>43432.9044242093</v>
      </c>
      <c r="T578" s="12">
        <v>23.25</v>
      </c>
      <c r="U578" s="12">
        <v>57</v>
      </c>
      <c r="V578" s="12" t="e">
        <f>NA()</f>
        <v>#N/A</v>
      </c>
    </row>
    <row r="579" spans="1:22" x14ac:dyDescent="0.35">
      <c r="A579">
        <v>312130</v>
      </c>
      <c r="B579" s="1">
        <v>44889.721383368102</v>
      </c>
      <c r="C579" s="6">
        <v>9.6223503533333297</v>
      </c>
      <c r="D579" s="14" t="s">
        <v>76</v>
      </c>
      <c r="E579" s="15">
        <v>44889.571567476902</v>
      </c>
      <c r="F579" t="s">
        <v>81</v>
      </c>
      <c r="G579" s="16">
        <v>19.3147975301444</v>
      </c>
      <c r="H579" t="s">
        <v>82</v>
      </c>
      <c r="I579" s="6">
        <v>35.3069821078088</v>
      </c>
      <c r="J579" t="s">
        <v>77</v>
      </c>
      <c r="K579" s="6">
        <v>1</v>
      </c>
      <c r="L579" t="s">
        <v>83</v>
      </c>
      <c r="M579" t="s">
        <v>80</v>
      </c>
      <c r="N579" s="8">
        <v>0</v>
      </c>
      <c r="O579" s="8">
        <v>0</v>
      </c>
      <c r="P579">
        <v>0</v>
      </c>
      <c r="Q579" s="6">
        <v>24.811</v>
      </c>
      <c r="R579" s="8">
        <v>8362.9447189530802</v>
      </c>
      <c r="S579" s="12">
        <v>43436.5481866138</v>
      </c>
      <c r="T579" s="12">
        <v>23.25</v>
      </c>
      <c r="U579" s="12">
        <v>57</v>
      </c>
      <c r="V579" s="12" t="e">
        <f>NA()</f>
        <v>#N/A</v>
      </c>
    </row>
    <row r="580" spans="1:22" x14ac:dyDescent="0.35">
      <c r="A580">
        <v>312131</v>
      </c>
      <c r="B580" s="1">
        <v>44889.721395104199</v>
      </c>
      <c r="C580" s="6">
        <v>9.6392420699999999</v>
      </c>
      <c r="D580" s="14" t="s">
        <v>76</v>
      </c>
      <c r="E580" s="15">
        <v>44889.571567476902</v>
      </c>
      <c r="F580" t="s">
        <v>81</v>
      </c>
      <c r="G580" s="16">
        <v>19.242635087454499</v>
      </c>
      <c r="H580" t="s">
        <v>82</v>
      </c>
      <c r="I580" s="6">
        <v>35.3069821078088</v>
      </c>
      <c r="J580" t="s">
        <v>77</v>
      </c>
      <c r="K580" s="6">
        <v>1</v>
      </c>
      <c r="L580" t="s">
        <v>83</v>
      </c>
      <c r="M580" t="s">
        <v>80</v>
      </c>
      <c r="N580" s="8">
        <v>0</v>
      </c>
      <c r="O580" s="8">
        <v>0</v>
      </c>
      <c r="P580">
        <v>0</v>
      </c>
      <c r="Q580" s="6">
        <v>24.849</v>
      </c>
      <c r="R580" s="8">
        <v>8364.3188034172508</v>
      </c>
      <c r="S580" s="12">
        <v>43435.005111627099</v>
      </c>
      <c r="T580" s="12">
        <v>23.25</v>
      </c>
      <c r="U580" s="12">
        <v>57</v>
      </c>
      <c r="V580" s="12" t="e">
        <f>NA()</f>
        <v>#N/A</v>
      </c>
    </row>
    <row r="581" spans="1:22" x14ac:dyDescent="0.35">
      <c r="A581">
        <v>312132</v>
      </c>
      <c r="B581" s="1">
        <v>44889.721406828699</v>
      </c>
      <c r="C581" s="6">
        <v>9.6561309499999997</v>
      </c>
      <c r="D581" s="14" t="s">
        <v>76</v>
      </c>
      <c r="E581" s="15">
        <v>44889.571567476902</v>
      </c>
      <c r="F581" t="s">
        <v>81</v>
      </c>
      <c r="G581" s="16">
        <v>19.242635087454499</v>
      </c>
      <c r="H581" t="s">
        <v>82</v>
      </c>
      <c r="I581" s="6">
        <v>35.3069821078088</v>
      </c>
      <c r="J581" t="s">
        <v>77</v>
      </c>
      <c r="K581" s="6">
        <v>1</v>
      </c>
      <c r="L581" t="s">
        <v>83</v>
      </c>
      <c r="M581" t="s">
        <v>80</v>
      </c>
      <c r="N581" s="8">
        <v>0</v>
      </c>
      <c r="O581" s="8">
        <v>0</v>
      </c>
      <c r="P581">
        <v>0</v>
      </c>
      <c r="Q581" s="6">
        <v>24.849</v>
      </c>
      <c r="R581" s="8">
        <v>8374.1702420654601</v>
      </c>
      <c r="S581" s="12">
        <v>43433.404016563698</v>
      </c>
      <c r="T581" s="12">
        <v>23.25</v>
      </c>
      <c r="U581" s="12">
        <v>57</v>
      </c>
      <c r="V581" s="12" t="e">
        <f>NA()</f>
        <v>#N/A</v>
      </c>
    </row>
    <row r="582" spans="1:22" x14ac:dyDescent="0.35">
      <c r="A582">
        <v>312133</v>
      </c>
      <c r="B582" s="1">
        <v>44889.721417974499</v>
      </c>
      <c r="C582" s="6">
        <v>9.6721527516666708</v>
      </c>
      <c r="D582" s="14" t="s">
        <v>76</v>
      </c>
      <c r="E582" s="15">
        <v>44889.571567476902</v>
      </c>
      <c r="F582" t="s">
        <v>81</v>
      </c>
      <c r="G582" s="16">
        <v>19.222114367102701</v>
      </c>
      <c r="H582" t="s">
        <v>82</v>
      </c>
      <c r="I582" s="6">
        <v>35.3007943090415</v>
      </c>
      <c r="J582" t="s">
        <v>77</v>
      </c>
      <c r="K582" s="6">
        <v>1</v>
      </c>
      <c r="L582" t="s">
        <v>83</v>
      </c>
      <c r="M582" t="s">
        <v>80</v>
      </c>
      <c r="N582" s="8">
        <v>0</v>
      </c>
      <c r="O582" s="8">
        <v>0</v>
      </c>
      <c r="P582">
        <v>0</v>
      </c>
      <c r="Q582" s="6">
        <v>24.861000000000001</v>
      </c>
      <c r="R582" s="8">
        <v>8372.8826605655595</v>
      </c>
      <c r="S582" s="12">
        <v>43433.340415299201</v>
      </c>
      <c r="T582" s="12">
        <v>23.25</v>
      </c>
      <c r="U582" s="12">
        <v>57</v>
      </c>
      <c r="V582" s="12" t="e">
        <f>NA()</f>
        <v>#N/A</v>
      </c>
    </row>
    <row r="583" spans="1:22" x14ac:dyDescent="0.35">
      <c r="A583">
        <v>312134</v>
      </c>
      <c r="B583" s="1">
        <v>44889.721429664402</v>
      </c>
      <c r="C583" s="6">
        <v>9.6890028033333309</v>
      </c>
      <c r="D583" s="14" t="s">
        <v>76</v>
      </c>
      <c r="E583" s="15">
        <v>44889.571567476902</v>
      </c>
      <c r="F583" t="s">
        <v>81</v>
      </c>
      <c r="G583" s="16">
        <v>19.1969325280525</v>
      </c>
      <c r="H583" t="s">
        <v>82</v>
      </c>
      <c r="I583" s="6">
        <v>35.3131699180108</v>
      </c>
      <c r="J583" t="s">
        <v>77</v>
      </c>
      <c r="K583" s="6">
        <v>1</v>
      </c>
      <c r="L583" t="s">
        <v>83</v>
      </c>
      <c r="M583" t="s">
        <v>80</v>
      </c>
      <c r="N583" s="8">
        <v>0</v>
      </c>
      <c r="O583" s="8">
        <v>0</v>
      </c>
      <c r="P583">
        <v>0</v>
      </c>
      <c r="Q583" s="6">
        <v>24.872</v>
      </c>
      <c r="R583" s="8">
        <v>8377.6783636884302</v>
      </c>
      <c r="S583" s="12">
        <v>43436.338594513298</v>
      </c>
      <c r="T583" s="12">
        <v>23.25</v>
      </c>
      <c r="U583" s="12">
        <v>57</v>
      </c>
      <c r="V583" s="12" t="e">
        <f>NA()</f>
        <v>#N/A</v>
      </c>
    </row>
    <row r="584" spans="1:22" x14ac:dyDescent="0.35">
      <c r="A584">
        <v>312135</v>
      </c>
      <c r="B584" s="1">
        <v>44889.721441400499</v>
      </c>
      <c r="C584" s="6">
        <v>9.7058574433333291</v>
      </c>
      <c r="D584" s="14" t="s">
        <v>76</v>
      </c>
      <c r="E584" s="15">
        <v>44889.571567476902</v>
      </c>
      <c r="F584" t="s">
        <v>81</v>
      </c>
      <c r="G584" s="16">
        <v>19.227790868339699</v>
      </c>
      <c r="H584" t="s">
        <v>82</v>
      </c>
      <c r="I584" s="6">
        <v>35.3007943090415</v>
      </c>
      <c r="J584" t="s">
        <v>77</v>
      </c>
      <c r="K584" s="6">
        <v>1</v>
      </c>
      <c r="L584" t="s">
        <v>83</v>
      </c>
      <c r="M584" t="s">
        <v>80</v>
      </c>
      <c r="N584" s="8">
        <v>0</v>
      </c>
      <c r="O584" s="8">
        <v>0</v>
      </c>
      <c r="P584">
        <v>0</v>
      </c>
      <c r="Q584" s="6">
        <v>24.858000000000001</v>
      </c>
      <c r="R584" s="8">
        <v>8377.7886100438809</v>
      </c>
      <c r="S584" s="12">
        <v>43432.085606756104</v>
      </c>
      <c r="T584" s="12">
        <v>23.25</v>
      </c>
      <c r="U584" s="12">
        <v>57</v>
      </c>
      <c r="V584" s="12" t="e">
        <f>NA()</f>
        <v>#N/A</v>
      </c>
    </row>
    <row r="585" spans="1:22" x14ac:dyDescent="0.35">
      <c r="A585">
        <v>312136</v>
      </c>
      <c r="B585" s="1">
        <v>44889.7214530903</v>
      </c>
      <c r="C585" s="6">
        <v>9.7227274183333297</v>
      </c>
      <c r="D585" s="14" t="s">
        <v>76</v>
      </c>
      <c r="E585" s="15">
        <v>44889.571567476902</v>
      </c>
      <c r="F585" t="s">
        <v>81</v>
      </c>
      <c r="G585" s="16">
        <v>19.306882316603101</v>
      </c>
      <c r="H585" t="s">
        <v>82</v>
      </c>
      <c r="I585" s="6">
        <v>35.3131699180108</v>
      </c>
      <c r="J585" t="s">
        <v>77</v>
      </c>
      <c r="K585" s="6">
        <v>1</v>
      </c>
      <c r="L585" t="s">
        <v>83</v>
      </c>
      <c r="M585" t="s">
        <v>80</v>
      </c>
      <c r="N585" s="8">
        <v>0</v>
      </c>
      <c r="O585" s="8">
        <v>0</v>
      </c>
      <c r="P585">
        <v>0</v>
      </c>
      <c r="Q585" s="6">
        <v>24.814</v>
      </c>
      <c r="R585" s="8">
        <v>8379.2044847033994</v>
      </c>
      <c r="S585" s="12">
        <v>43439.199556902102</v>
      </c>
      <c r="T585" s="12">
        <v>23.25</v>
      </c>
      <c r="U585" s="12">
        <v>57</v>
      </c>
      <c r="V585" s="12" t="e">
        <f>NA()</f>
        <v>#N/A</v>
      </c>
    </row>
    <row r="586" spans="1:22" x14ac:dyDescent="0.35">
      <c r="A586">
        <v>312137</v>
      </c>
      <c r="B586" s="1">
        <v>44889.7214642361</v>
      </c>
      <c r="C586" s="6">
        <v>9.7387970216666702</v>
      </c>
      <c r="D586" s="14" t="s">
        <v>76</v>
      </c>
      <c r="E586" s="15">
        <v>44889.571567476902</v>
      </c>
      <c r="F586" t="s">
        <v>81</v>
      </c>
      <c r="G586" s="16">
        <v>19.267283286894202</v>
      </c>
      <c r="H586" t="s">
        <v>82</v>
      </c>
      <c r="I586" s="6">
        <v>35.3069821078088</v>
      </c>
      <c r="J586" t="s">
        <v>77</v>
      </c>
      <c r="K586" s="6">
        <v>1</v>
      </c>
      <c r="L586" t="s">
        <v>83</v>
      </c>
      <c r="M586" t="s">
        <v>80</v>
      </c>
      <c r="N586" s="8">
        <v>0</v>
      </c>
      <c r="O586" s="8">
        <v>0</v>
      </c>
      <c r="P586">
        <v>0</v>
      </c>
      <c r="Q586" s="6">
        <v>24.835999999999999</v>
      </c>
      <c r="R586" s="8">
        <v>8382.3234632453004</v>
      </c>
      <c r="S586" s="12">
        <v>43438.619730127102</v>
      </c>
      <c r="T586" s="12">
        <v>23.25</v>
      </c>
      <c r="U586" s="12">
        <v>57</v>
      </c>
      <c r="V586" s="12" t="e">
        <f>NA()</f>
        <v>#N/A</v>
      </c>
    </row>
    <row r="587" spans="1:22" x14ac:dyDescent="0.35">
      <c r="A587">
        <v>312138</v>
      </c>
      <c r="B587" s="1">
        <v>44889.721475960599</v>
      </c>
      <c r="C587" s="6">
        <v>9.7556692933333302</v>
      </c>
      <c r="D587" s="14" t="s">
        <v>76</v>
      </c>
      <c r="E587" s="15">
        <v>44889.571567476902</v>
      </c>
      <c r="F587" t="s">
        <v>81</v>
      </c>
      <c r="G587" s="16">
        <v>19.218331226038401</v>
      </c>
      <c r="H587" t="s">
        <v>82</v>
      </c>
      <c r="I587" s="6">
        <v>35.3007943090415</v>
      </c>
      <c r="J587" t="s">
        <v>77</v>
      </c>
      <c r="K587" s="6">
        <v>1</v>
      </c>
      <c r="L587" t="s">
        <v>83</v>
      </c>
      <c r="M587" t="s">
        <v>80</v>
      </c>
      <c r="N587" s="8">
        <v>0</v>
      </c>
      <c r="O587" s="8">
        <v>0</v>
      </c>
      <c r="P587">
        <v>0</v>
      </c>
      <c r="Q587" s="6">
        <v>24.863</v>
      </c>
      <c r="R587" s="8">
        <v>8387.16134585086</v>
      </c>
      <c r="S587" s="12">
        <v>43440.246624322397</v>
      </c>
      <c r="T587" s="12">
        <v>23.25</v>
      </c>
      <c r="U587" s="12">
        <v>57</v>
      </c>
      <c r="V587" s="12" t="e">
        <f>NA()</f>
        <v>#N/A</v>
      </c>
    </row>
    <row r="588" spans="1:22" x14ac:dyDescent="0.35">
      <c r="A588">
        <v>312139</v>
      </c>
      <c r="B588" s="1">
        <v>44889.721487696799</v>
      </c>
      <c r="C588" s="6">
        <v>9.7725659966666694</v>
      </c>
      <c r="D588" s="14" t="s">
        <v>76</v>
      </c>
      <c r="E588" s="15">
        <v>44889.571567476902</v>
      </c>
      <c r="F588" t="s">
        <v>81</v>
      </c>
      <c r="G588" s="16">
        <v>19.201014737196999</v>
      </c>
      <c r="H588" t="s">
        <v>82</v>
      </c>
      <c r="I588" s="6">
        <v>35.3069821078088</v>
      </c>
      <c r="J588" t="s">
        <v>77</v>
      </c>
      <c r="K588" s="6">
        <v>1</v>
      </c>
      <c r="L588" t="s">
        <v>83</v>
      </c>
      <c r="M588" t="s">
        <v>80</v>
      </c>
      <c r="N588" s="8">
        <v>0</v>
      </c>
      <c r="O588" s="8">
        <v>0</v>
      </c>
      <c r="P588">
        <v>0</v>
      </c>
      <c r="Q588" s="6">
        <v>24.870999999999999</v>
      </c>
      <c r="R588" s="8">
        <v>8382.8209358853001</v>
      </c>
      <c r="S588" s="12">
        <v>43434.191246457602</v>
      </c>
      <c r="T588" s="12">
        <v>23.25</v>
      </c>
      <c r="U588" s="12">
        <v>57</v>
      </c>
      <c r="V588" s="12" t="e">
        <f>NA()</f>
        <v>#N/A</v>
      </c>
    </row>
    <row r="589" spans="1:22" x14ac:dyDescent="0.35">
      <c r="A589">
        <v>312140</v>
      </c>
      <c r="B589" s="1">
        <v>44889.721499421299</v>
      </c>
      <c r="C589" s="6">
        <v>9.7894433716666693</v>
      </c>
      <c r="D589" s="14" t="s">
        <v>76</v>
      </c>
      <c r="E589" s="15">
        <v>44889.571567476902</v>
      </c>
      <c r="F589" t="s">
        <v>81</v>
      </c>
      <c r="G589" s="16">
        <v>19.188100419640101</v>
      </c>
      <c r="H589" t="s">
        <v>82</v>
      </c>
      <c r="I589" s="6">
        <v>35.3007943090415</v>
      </c>
      <c r="J589" t="s">
        <v>77</v>
      </c>
      <c r="K589" s="6">
        <v>1</v>
      </c>
      <c r="L589" t="s">
        <v>83</v>
      </c>
      <c r="M589" t="s">
        <v>80</v>
      </c>
      <c r="N589" s="8">
        <v>0</v>
      </c>
      <c r="O589" s="8">
        <v>0</v>
      </c>
      <c r="P589">
        <v>0</v>
      </c>
      <c r="Q589" s="6">
        <v>24.879000000000001</v>
      </c>
      <c r="R589" s="8">
        <v>8384.7710721355306</v>
      </c>
      <c r="S589" s="12">
        <v>43436.400243283599</v>
      </c>
      <c r="T589" s="12">
        <v>23.25</v>
      </c>
      <c r="U589" s="12">
        <v>57</v>
      </c>
      <c r="V589" s="12" t="e">
        <f>NA()</f>
        <v>#N/A</v>
      </c>
    </row>
    <row r="590" spans="1:22" x14ac:dyDescent="0.35">
      <c r="A590">
        <v>312141</v>
      </c>
      <c r="B590" s="1">
        <v>44889.721510532399</v>
      </c>
      <c r="C590" s="6">
        <v>9.8054618566666694</v>
      </c>
      <c r="D590" s="14" t="s">
        <v>76</v>
      </c>
      <c r="E590" s="15">
        <v>44889.571567476902</v>
      </c>
      <c r="F590" t="s">
        <v>81</v>
      </c>
      <c r="G590" s="16">
        <v>19.2312726260805</v>
      </c>
      <c r="H590" t="s">
        <v>82</v>
      </c>
      <c r="I590" s="6">
        <v>35.3069821078088</v>
      </c>
      <c r="J590" t="s">
        <v>77</v>
      </c>
      <c r="K590" s="6">
        <v>1</v>
      </c>
      <c r="L590" t="s">
        <v>83</v>
      </c>
      <c r="M590" t="s">
        <v>80</v>
      </c>
      <c r="N590" s="8">
        <v>0</v>
      </c>
      <c r="O590" s="8">
        <v>0</v>
      </c>
      <c r="P590">
        <v>0</v>
      </c>
      <c r="Q590" s="6">
        <v>24.855</v>
      </c>
      <c r="R590" s="8">
        <v>8383.8050347691096</v>
      </c>
      <c r="S590" s="12">
        <v>43434.937172265403</v>
      </c>
      <c r="T590" s="12">
        <v>23.25</v>
      </c>
      <c r="U590" s="12">
        <v>57</v>
      </c>
      <c r="V590" s="12" t="e">
        <f>NA()</f>
        <v>#N/A</v>
      </c>
    </row>
    <row r="591" spans="1:22" x14ac:dyDescent="0.35">
      <c r="A591">
        <v>312142</v>
      </c>
      <c r="B591" s="1">
        <v>44889.721522303204</v>
      </c>
      <c r="C591" s="6">
        <v>9.82235665166667</v>
      </c>
      <c r="D591" s="14" t="s">
        <v>76</v>
      </c>
      <c r="E591" s="15">
        <v>44889.571567476902</v>
      </c>
      <c r="F591" t="s">
        <v>81</v>
      </c>
      <c r="G591" s="16">
        <v>19.274268894926099</v>
      </c>
      <c r="H591" t="s">
        <v>82</v>
      </c>
      <c r="I591" s="6">
        <v>35.319357739647302</v>
      </c>
      <c r="J591" t="s">
        <v>77</v>
      </c>
      <c r="K591" s="6">
        <v>1</v>
      </c>
      <c r="L591" t="s">
        <v>83</v>
      </c>
      <c r="M591" t="s">
        <v>80</v>
      </c>
      <c r="N591" s="8">
        <v>0</v>
      </c>
      <c r="O591" s="8">
        <v>0</v>
      </c>
      <c r="P591">
        <v>0</v>
      </c>
      <c r="Q591" s="6">
        <v>24.83</v>
      </c>
      <c r="R591" s="8">
        <v>8372.5821807234697</v>
      </c>
      <c r="S591" s="12">
        <v>43430.106453706598</v>
      </c>
      <c r="T591" s="12">
        <v>23.25</v>
      </c>
      <c r="U591" s="12">
        <v>57</v>
      </c>
      <c r="V591" s="12" t="e">
        <f>NA()</f>
        <v>#N/A</v>
      </c>
    </row>
    <row r="592" spans="1:22" x14ac:dyDescent="0.35">
      <c r="A592">
        <v>312143</v>
      </c>
      <c r="B592" s="1">
        <v>44889.721533993099</v>
      </c>
      <c r="C592" s="6">
        <v>9.8392191516666703</v>
      </c>
      <c r="D592" s="14" t="s">
        <v>76</v>
      </c>
      <c r="E592" s="15">
        <v>44889.571567476902</v>
      </c>
      <c r="F592" t="s">
        <v>81</v>
      </c>
      <c r="G592" s="16">
        <v>19.208573486612</v>
      </c>
      <c r="H592" t="s">
        <v>82</v>
      </c>
      <c r="I592" s="6">
        <v>35.3069821078088</v>
      </c>
      <c r="J592" t="s">
        <v>77</v>
      </c>
      <c r="K592" s="6">
        <v>1</v>
      </c>
      <c r="L592" t="s">
        <v>83</v>
      </c>
      <c r="M592" t="s">
        <v>80</v>
      </c>
      <c r="N592" s="8">
        <v>0</v>
      </c>
      <c r="O592" s="8">
        <v>0</v>
      </c>
      <c r="P592">
        <v>0</v>
      </c>
      <c r="Q592" s="6">
        <v>24.867000000000001</v>
      </c>
      <c r="R592" s="8">
        <v>8379.9567859536292</v>
      </c>
      <c r="S592" s="12">
        <v>43438.172061917103</v>
      </c>
      <c r="T592" s="12">
        <v>23.25</v>
      </c>
      <c r="U592" s="12">
        <v>57</v>
      </c>
      <c r="V592" s="12" t="e">
        <f>NA()</f>
        <v>#N/A</v>
      </c>
    </row>
    <row r="593" spans="1:22" x14ac:dyDescent="0.35">
      <c r="A593">
        <v>312144</v>
      </c>
      <c r="B593" s="1">
        <v>44889.721545717599</v>
      </c>
      <c r="C593" s="6">
        <v>9.8561114483333299</v>
      </c>
      <c r="D593" s="14" t="s">
        <v>76</v>
      </c>
      <c r="E593" s="15">
        <v>44889.571567476902</v>
      </c>
      <c r="F593" t="s">
        <v>81</v>
      </c>
      <c r="G593" s="16">
        <v>19.221506525878699</v>
      </c>
      <c r="H593" t="s">
        <v>82</v>
      </c>
      <c r="I593" s="6">
        <v>35.3131699180108</v>
      </c>
      <c r="J593" t="s">
        <v>77</v>
      </c>
      <c r="K593" s="6">
        <v>1</v>
      </c>
      <c r="L593" t="s">
        <v>83</v>
      </c>
      <c r="M593" t="s">
        <v>80</v>
      </c>
      <c r="N593" s="8">
        <v>0</v>
      </c>
      <c r="O593" s="8">
        <v>0</v>
      </c>
      <c r="P593">
        <v>0</v>
      </c>
      <c r="Q593" s="6">
        <v>24.859000000000002</v>
      </c>
      <c r="R593" s="8">
        <v>8376.1766012542594</v>
      </c>
      <c r="S593" s="12">
        <v>43434.585664672697</v>
      </c>
      <c r="T593" s="12">
        <v>23.25</v>
      </c>
      <c r="U593" s="12">
        <v>57</v>
      </c>
      <c r="V593" s="12" t="e">
        <f>NA()</f>
        <v>#N/A</v>
      </c>
    </row>
    <row r="594" spans="1:22" x14ac:dyDescent="0.35">
      <c r="A594">
        <v>312145</v>
      </c>
      <c r="B594" s="1">
        <v>44889.721556863398</v>
      </c>
      <c r="C594" s="6">
        <v>9.8721562633333306</v>
      </c>
      <c r="D594" s="14" t="s">
        <v>76</v>
      </c>
      <c r="E594" s="15">
        <v>44889.571567476902</v>
      </c>
      <c r="F594" t="s">
        <v>81</v>
      </c>
      <c r="G594" s="16">
        <v>19.254309632270999</v>
      </c>
      <c r="H594" t="s">
        <v>82</v>
      </c>
      <c r="I594" s="6">
        <v>35.3007943090415</v>
      </c>
      <c r="J594" t="s">
        <v>77</v>
      </c>
      <c r="K594" s="6">
        <v>1</v>
      </c>
      <c r="L594" t="s">
        <v>83</v>
      </c>
      <c r="M594" t="s">
        <v>80</v>
      </c>
      <c r="N594" s="8">
        <v>0</v>
      </c>
      <c r="O594" s="8">
        <v>0</v>
      </c>
      <c r="P594">
        <v>0</v>
      </c>
      <c r="Q594" s="6">
        <v>24.844000000000001</v>
      </c>
      <c r="R594" s="8">
        <v>8374.7634889151705</v>
      </c>
      <c r="S594" s="12">
        <v>43433.860587702897</v>
      </c>
      <c r="T594" s="12">
        <v>23.25</v>
      </c>
      <c r="U594" s="12">
        <v>57</v>
      </c>
      <c r="V594" s="12" t="e">
        <f>NA()</f>
        <v>#N/A</v>
      </c>
    </row>
    <row r="595" spans="1:22" x14ac:dyDescent="0.35">
      <c r="A595">
        <v>312146</v>
      </c>
      <c r="B595" s="1">
        <v>44889.721568599503</v>
      </c>
      <c r="C595" s="6">
        <v>9.8890453816666692</v>
      </c>
      <c r="D595" s="14" t="s">
        <v>76</v>
      </c>
      <c r="E595" s="15">
        <v>44889.571567476902</v>
      </c>
      <c r="F595" t="s">
        <v>81</v>
      </c>
      <c r="G595" s="16">
        <v>19.199125645421098</v>
      </c>
      <c r="H595" t="s">
        <v>82</v>
      </c>
      <c r="I595" s="6">
        <v>35.3069821078088</v>
      </c>
      <c r="J595" t="s">
        <v>77</v>
      </c>
      <c r="K595" s="6">
        <v>1</v>
      </c>
      <c r="L595" t="s">
        <v>83</v>
      </c>
      <c r="M595" t="s">
        <v>80</v>
      </c>
      <c r="N595" s="8">
        <v>0</v>
      </c>
      <c r="O595" s="8">
        <v>0</v>
      </c>
      <c r="P595">
        <v>0</v>
      </c>
      <c r="Q595" s="6">
        <v>24.872</v>
      </c>
      <c r="R595" s="8">
        <v>8382.6542076712703</v>
      </c>
      <c r="S595" s="12">
        <v>43440.002523648902</v>
      </c>
      <c r="T595" s="12">
        <v>23.25</v>
      </c>
      <c r="U595" s="12">
        <v>57</v>
      </c>
      <c r="V595" s="12" t="e">
        <f>NA()</f>
        <v>#N/A</v>
      </c>
    </row>
    <row r="596" spans="1:22" x14ac:dyDescent="0.35">
      <c r="A596">
        <v>312147</v>
      </c>
      <c r="B596" s="1">
        <v>44889.721580324098</v>
      </c>
      <c r="C596" s="6">
        <v>9.9059232933333305</v>
      </c>
      <c r="D596" s="14" t="s">
        <v>76</v>
      </c>
      <c r="E596" s="15">
        <v>44889.571567476902</v>
      </c>
      <c r="F596" t="s">
        <v>81</v>
      </c>
      <c r="G596" s="16">
        <v>19.202904067165399</v>
      </c>
      <c r="H596" t="s">
        <v>82</v>
      </c>
      <c r="I596" s="6">
        <v>35.3069821078088</v>
      </c>
      <c r="J596" t="s">
        <v>77</v>
      </c>
      <c r="K596" s="6">
        <v>1</v>
      </c>
      <c r="L596" t="s">
        <v>83</v>
      </c>
      <c r="M596" t="s">
        <v>80</v>
      </c>
      <c r="N596" s="8">
        <v>0</v>
      </c>
      <c r="O596" s="8">
        <v>0</v>
      </c>
      <c r="P596">
        <v>0</v>
      </c>
      <c r="Q596" s="6">
        <v>24.87</v>
      </c>
      <c r="R596" s="8">
        <v>8377.7875411382101</v>
      </c>
      <c r="S596" s="12">
        <v>43432.730510465502</v>
      </c>
      <c r="T596" s="12">
        <v>23.25</v>
      </c>
      <c r="U596" s="12">
        <v>57</v>
      </c>
      <c r="V596" s="12" t="e">
        <f>NA()</f>
        <v>#N/A</v>
      </c>
    </row>
    <row r="597" spans="1:22" x14ac:dyDescent="0.35">
      <c r="A597">
        <v>312148</v>
      </c>
      <c r="B597" s="1">
        <v>44889.721591469897</v>
      </c>
      <c r="C597" s="6">
        <v>9.9220048716666707</v>
      </c>
      <c r="D597" s="14" t="s">
        <v>76</v>
      </c>
      <c r="E597" s="15">
        <v>44889.571567476902</v>
      </c>
      <c r="F597" t="s">
        <v>81</v>
      </c>
      <c r="G597" s="16">
        <v>19.2897683306254</v>
      </c>
      <c r="H597" t="s">
        <v>82</v>
      </c>
      <c r="I597" s="6">
        <v>35.3131699180108</v>
      </c>
      <c r="J597" t="s">
        <v>77</v>
      </c>
      <c r="K597" s="6">
        <v>1</v>
      </c>
      <c r="L597" t="s">
        <v>83</v>
      </c>
      <c r="M597" t="s">
        <v>80</v>
      </c>
      <c r="N597" s="8">
        <v>0</v>
      </c>
      <c r="O597" s="8">
        <v>0</v>
      </c>
      <c r="P597">
        <v>0</v>
      </c>
      <c r="Q597" s="6">
        <v>24.823</v>
      </c>
      <c r="R597" s="8">
        <v>8377.4972816105292</v>
      </c>
      <c r="S597" s="12">
        <v>43435.642047505004</v>
      </c>
      <c r="T597" s="12">
        <v>23.25</v>
      </c>
      <c r="U597" s="12">
        <v>57</v>
      </c>
      <c r="V597" s="12" t="e">
        <f>NA()</f>
        <v>#N/A</v>
      </c>
    </row>
    <row r="598" spans="1:22" x14ac:dyDescent="0.35">
      <c r="A598">
        <v>312149</v>
      </c>
      <c r="B598" s="1">
        <v>44889.721603159698</v>
      </c>
      <c r="C598" s="6">
        <v>9.9388405950000003</v>
      </c>
      <c r="D598" s="14" t="s">
        <v>76</v>
      </c>
      <c r="E598" s="15">
        <v>44889.571567476902</v>
      </c>
      <c r="F598" t="s">
        <v>81</v>
      </c>
      <c r="G598" s="16">
        <v>19.3449831480164</v>
      </c>
      <c r="H598" t="s">
        <v>82</v>
      </c>
      <c r="I598" s="6">
        <v>35.3131699180108</v>
      </c>
      <c r="J598" t="s">
        <v>77</v>
      </c>
      <c r="K598" s="6">
        <v>1</v>
      </c>
      <c r="L598" t="s">
        <v>83</v>
      </c>
      <c r="M598" t="s">
        <v>80</v>
      </c>
      <c r="N598" s="8">
        <v>0</v>
      </c>
      <c r="O598" s="8">
        <v>0</v>
      </c>
      <c r="P598">
        <v>0</v>
      </c>
      <c r="Q598" s="6">
        <v>24.794</v>
      </c>
      <c r="R598" s="8">
        <v>8355.5578910357999</v>
      </c>
      <c r="S598" s="12">
        <v>43435.794755135401</v>
      </c>
      <c r="T598" s="12">
        <v>23.25</v>
      </c>
      <c r="U598" s="12">
        <v>57</v>
      </c>
      <c r="V598" s="12" t="e">
        <f>NA()</f>
        <v>#N/A</v>
      </c>
    </row>
    <row r="599" spans="1:22" x14ac:dyDescent="0.35">
      <c r="A599">
        <v>312150</v>
      </c>
      <c r="B599" s="1">
        <v>44889.721614895803</v>
      </c>
      <c r="C599" s="6">
        <v>9.9557098016666696</v>
      </c>
      <c r="D599" s="14" t="s">
        <v>76</v>
      </c>
      <c r="E599" s="15">
        <v>44889.571567476902</v>
      </c>
      <c r="F599" t="s">
        <v>81</v>
      </c>
      <c r="G599" s="16">
        <v>19.320206654355101</v>
      </c>
      <c r="H599" t="s">
        <v>82</v>
      </c>
      <c r="I599" s="6">
        <v>35.3131699180108</v>
      </c>
      <c r="J599" t="s">
        <v>77</v>
      </c>
      <c r="K599" s="6">
        <v>1</v>
      </c>
      <c r="L599" t="s">
        <v>83</v>
      </c>
      <c r="M599" t="s">
        <v>80</v>
      </c>
      <c r="N599" s="8">
        <v>0</v>
      </c>
      <c r="O599" s="8">
        <v>0</v>
      </c>
      <c r="P599">
        <v>0</v>
      </c>
      <c r="Q599" s="6">
        <v>24.806999999999999</v>
      </c>
      <c r="R599" s="8">
        <v>8361.3109545266307</v>
      </c>
      <c r="S599" s="12">
        <v>43440.586544059101</v>
      </c>
      <c r="T599" s="12">
        <v>23.25</v>
      </c>
      <c r="U599" s="12">
        <v>57</v>
      </c>
      <c r="V599" s="12" t="e">
        <f>NA()</f>
        <v>#N/A</v>
      </c>
    </row>
    <row r="600" spans="1:22" x14ac:dyDescent="0.35">
      <c r="A600">
        <v>312151</v>
      </c>
      <c r="B600" s="1">
        <v>44889.721626585597</v>
      </c>
      <c r="C600" s="6">
        <v>9.9725518500000003</v>
      </c>
      <c r="D600" s="14" t="s">
        <v>76</v>
      </c>
      <c r="E600" s="15">
        <v>44889.571567476902</v>
      </c>
      <c r="F600" t="s">
        <v>81</v>
      </c>
      <c r="G600" s="16">
        <v>19.342773382945602</v>
      </c>
      <c r="H600" t="s">
        <v>82</v>
      </c>
      <c r="I600" s="6">
        <v>35.319357739647302</v>
      </c>
      <c r="J600" t="s">
        <v>77</v>
      </c>
      <c r="K600" s="6">
        <v>1</v>
      </c>
      <c r="L600" t="s">
        <v>83</v>
      </c>
      <c r="M600" t="s">
        <v>80</v>
      </c>
      <c r="N600" s="8">
        <v>0</v>
      </c>
      <c r="O600" s="8">
        <v>0</v>
      </c>
      <c r="P600">
        <v>0</v>
      </c>
      <c r="Q600" s="6">
        <v>24.794</v>
      </c>
      <c r="R600" s="8">
        <v>8370.9084956148199</v>
      </c>
      <c r="S600" s="12">
        <v>43432.697721527496</v>
      </c>
      <c r="T600" s="12">
        <v>23.25</v>
      </c>
      <c r="U600" s="12">
        <v>57</v>
      </c>
      <c r="V600" s="12" t="e">
        <f>NA()</f>
        <v>#N/A</v>
      </c>
    </row>
    <row r="601" spans="1:22" x14ac:dyDescent="0.35">
      <c r="A601">
        <v>312152</v>
      </c>
      <c r="B601" s="1">
        <v>44889.7216382755</v>
      </c>
      <c r="C601" s="6">
        <v>9.9894066650000006</v>
      </c>
      <c r="D601" s="14" t="s">
        <v>76</v>
      </c>
      <c r="E601" s="15">
        <v>44889.571567476902</v>
      </c>
      <c r="F601" t="s">
        <v>81</v>
      </c>
      <c r="G601" s="16">
        <v>19.2177232880275</v>
      </c>
      <c r="H601" t="s">
        <v>82</v>
      </c>
      <c r="I601" s="6">
        <v>35.3131699180108</v>
      </c>
      <c r="J601" t="s">
        <v>77</v>
      </c>
      <c r="K601" s="6">
        <v>1</v>
      </c>
      <c r="L601" t="s">
        <v>83</v>
      </c>
      <c r="M601" t="s">
        <v>80</v>
      </c>
      <c r="N601" s="8">
        <v>0</v>
      </c>
      <c r="O601" s="8">
        <v>0</v>
      </c>
      <c r="P601">
        <v>0</v>
      </c>
      <c r="Q601" s="6">
        <v>24.861000000000001</v>
      </c>
      <c r="R601" s="8">
        <v>8371.3361888542604</v>
      </c>
      <c r="S601" s="12">
        <v>43429.810087056903</v>
      </c>
      <c r="T601" s="12">
        <v>23.25</v>
      </c>
      <c r="U601" s="12">
        <v>57</v>
      </c>
      <c r="V601" s="12" t="e">
        <f>NA()</f>
        <v>#N/A</v>
      </c>
    </row>
    <row r="602" spans="1:22" x14ac:dyDescent="0.35">
      <c r="A602">
        <v>312153</v>
      </c>
      <c r="B602" s="1">
        <v>44889.721649421299</v>
      </c>
      <c r="C602" s="6">
        <v>10.005440561666701</v>
      </c>
      <c r="D602" s="14" t="s">
        <v>76</v>
      </c>
      <c r="E602" s="15">
        <v>44889.571567476902</v>
      </c>
      <c r="F602" t="s">
        <v>81</v>
      </c>
      <c r="G602" s="16">
        <v>19.272977078983601</v>
      </c>
      <c r="H602" t="s">
        <v>82</v>
      </c>
      <c r="I602" s="6">
        <v>35.3069821078088</v>
      </c>
      <c r="J602" t="s">
        <v>77</v>
      </c>
      <c r="K602" s="6">
        <v>1</v>
      </c>
      <c r="L602" t="s">
        <v>83</v>
      </c>
      <c r="M602" t="s">
        <v>80</v>
      </c>
      <c r="N602" s="8">
        <v>0</v>
      </c>
      <c r="O602" s="8">
        <v>0</v>
      </c>
      <c r="P602">
        <v>0</v>
      </c>
      <c r="Q602" s="6">
        <v>24.832999999999998</v>
      </c>
      <c r="R602" s="8">
        <v>8375.1010480159803</v>
      </c>
      <c r="S602" s="12">
        <v>43424.826268033597</v>
      </c>
      <c r="T602" s="12">
        <v>23.25</v>
      </c>
      <c r="U602" s="12">
        <v>57</v>
      </c>
      <c r="V602" s="12" t="e">
        <f>NA()</f>
        <v>#N/A</v>
      </c>
    </row>
    <row r="603" spans="1:22" x14ac:dyDescent="0.35">
      <c r="A603">
        <v>312154</v>
      </c>
      <c r="B603" s="1">
        <v>44889.7216611111</v>
      </c>
      <c r="C603" s="6">
        <v>10.0222894366667</v>
      </c>
      <c r="D603" s="14" t="s">
        <v>76</v>
      </c>
      <c r="E603" s="15">
        <v>44889.571567476902</v>
      </c>
      <c r="F603" t="s">
        <v>81</v>
      </c>
      <c r="G603" s="16">
        <v>19.299576645916801</v>
      </c>
      <c r="H603" t="s">
        <v>82</v>
      </c>
      <c r="I603" s="6">
        <v>35.3069821078088</v>
      </c>
      <c r="J603" t="s">
        <v>77</v>
      </c>
      <c r="K603" s="6">
        <v>1</v>
      </c>
      <c r="L603" t="s">
        <v>83</v>
      </c>
      <c r="M603" t="s">
        <v>80</v>
      </c>
      <c r="N603" s="8">
        <v>0</v>
      </c>
      <c r="O603" s="8">
        <v>0</v>
      </c>
      <c r="P603">
        <v>0</v>
      </c>
      <c r="Q603" s="6">
        <v>24.818999999999999</v>
      </c>
      <c r="R603" s="8">
        <v>8372.4495602841998</v>
      </c>
      <c r="S603" s="12">
        <v>43432.2107753366</v>
      </c>
      <c r="T603" s="12">
        <v>23.25</v>
      </c>
      <c r="U603" s="12">
        <v>57</v>
      </c>
      <c r="V603" s="12" t="e">
        <f>NA()</f>
        <v>#N/A</v>
      </c>
    </row>
    <row r="604" spans="1:22" x14ac:dyDescent="0.35">
      <c r="A604">
        <v>312155</v>
      </c>
      <c r="B604" s="1">
        <v>44889.721672881897</v>
      </c>
      <c r="C604" s="6">
        <v>10.0391932816667</v>
      </c>
      <c r="D604" s="14" t="s">
        <v>76</v>
      </c>
      <c r="E604" s="15">
        <v>44889.571567476902</v>
      </c>
      <c r="F604" t="s">
        <v>81</v>
      </c>
      <c r="G604" s="16">
        <v>19.304979801609701</v>
      </c>
      <c r="H604" t="s">
        <v>82</v>
      </c>
      <c r="I604" s="6">
        <v>35.3131699180108</v>
      </c>
      <c r="J604" t="s">
        <v>77</v>
      </c>
      <c r="K604" s="6">
        <v>1</v>
      </c>
      <c r="L604" t="s">
        <v>83</v>
      </c>
      <c r="M604" t="s">
        <v>80</v>
      </c>
      <c r="N604" s="8">
        <v>0</v>
      </c>
      <c r="O604" s="8">
        <v>0</v>
      </c>
      <c r="P604">
        <v>0</v>
      </c>
      <c r="Q604" s="6">
        <v>24.815000000000001</v>
      </c>
      <c r="R604" s="8">
        <v>8368.1584579927203</v>
      </c>
      <c r="S604" s="12">
        <v>43428.875019453699</v>
      </c>
      <c r="T604" s="12">
        <v>23.25</v>
      </c>
      <c r="U604" s="12">
        <v>57</v>
      </c>
      <c r="V604" s="12" t="e">
        <f>NA()</f>
        <v>#N/A</v>
      </c>
    </row>
    <row r="605" spans="1:22" x14ac:dyDescent="0.35">
      <c r="A605">
        <v>312156</v>
      </c>
      <c r="B605" s="1">
        <v>44889.721684571799</v>
      </c>
      <c r="C605" s="6">
        <v>10.0560675983333</v>
      </c>
      <c r="D605" s="14" t="s">
        <v>76</v>
      </c>
      <c r="E605" s="15">
        <v>44889.571567476902</v>
      </c>
      <c r="F605" t="s">
        <v>81</v>
      </c>
      <c r="G605" s="16">
        <v>19.234755377232698</v>
      </c>
      <c r="H605" t="s">
        <v>82</v>
      </c>
      <c r="I605" s="6">
        <v>35.3131699180108</v>
      </c>
      <c r="J605" t="s">
        <v>77</v>
      </c>
      <c r="K605" s="6">
        <v>1</v>
      </c>
      <c r="L605" t="s">
        <v>83</v>
      </c>
      <c r="M605" t="s">
        <v>80</v>
      </c>
      <c r="N605" s="8">
        <v>0</v>
      </c>
      <c r="O605" s="8">
        <v>0</v>
      </c>
      <c r="P605">
        <v>0</v>
      </c>
      <c r="Q605" s="6">
        <v>24.852</v>
      </c>
      <c r="R605" s="8">
        <v>8370.0227768219993</v>
      </c>
      <c r="S605" s="12">
        <v>43431.2161498762</v>
      </c>
      <c r="T605" s="12">
        <v>23.25</v>
      </c>
      <c r="U605" s="12">
        <v>57</v>
      </c>
      <c r="V605" s="12" t="e">
        <f>NA()</f>
        <v>#N/A</v>
      </c>
    </row>
    <row r="606" spans="1:22" x14ac:dyDescent="0.35">
      <c r="A606">
        <v>312157</v>
      </c>
      <c r="B606" s="1">
        <v>44889.721695717599</v>
      </c>
      <c r="C606" s="6">
        <v>10.072106845</v>
      </c>
      <c r="D606" s="14" t="s">
        <v>76</v>
      </c>
      <c r="E606" s="15">
        <v>44889.571567476902</v>
      </c>
      <c r="F606" t="s">
        <v>81</v>
      </c>
      <c r="G606" s="16">
        <v>19.240437039125101</v>
      </c>
      <c r="H606" t="s">
        <v>82</v>
      </c>
      <c r="I606" s="6">
        <v>35.3131699180108</v>
      </c>
      <c r="J606" t="s">
        <v>77</v>
      </c>
      <c r="K606" s="6">
        <v>1</v>
      </c>
      <c r="L606" t="s">
        <v>83</v>
      </c>
      <c r="M606" t="s">
        <v>80</v>
      </c>
      <c r="N606" s="8">
        <v>0</v>
      </c>
      <c r="O606" s="8">
        <v>0</v>
      </c>
      <c r="P606">
        <v>0</v>
      </c>
      <c r="Q606" s="6">
        <v>24.849</v>
      </c>
      <c r="R606" s="8">
        <v>8369.4109062979805</v>
      </c>
      <c r="S606" s="12">
        <v>43430.9045532745</v>
      </c>
      <c r="T606" s="12">
        <v>23.25</v>
      </c>
      <c r="U606" s="12">
        <v>57</v>
      </c>
      <c r="V606" s="12" t="e">
        <f>NA()</f>
        <v>#N/A</v>
      </c>
    </row>
    <row r="607" spans="1:22" x14ac:dyDescent="0.35">
      <c r="A607">
        <v>312158</v>
      </c>
      <c r="B607" s="1">
        <v>44889.721707442099</v>
      </c>
      <c r="C607" s="6">
        <v>10.088986586666699</v>
      </c>
      <c r="D607" s="14" t="s">
        <v>76</v>
      </c>
      <c r="E607" s="15">
        <v>44889.571567476902</v>
      </c>
      <c r="F607" t="s">
        <v>81</v>
      </c>
      <c r="G607" s="16">
        <v>19.320206654355101</v>
      </c>
      <c r="H607" t="s">
        <v>82</v>
      </c>
      <c r="I607" s="6">
        <v>35.3131699180108</v>
      </c>
      <c r="J607" t="s">
        <v>77</v>
      </c>
      <c r="K607" s="6">
        <v>1</v>
      </c>
      <c r="L607" t="s">
        <v>83</v>
      </c>
      <c r="M607" t="s">
        <v>80</v>
      </c>
      <c r="N607" s="8">
        <v>0</v>
      </c>
      <c r="O607" s="8">
        <v>0</v>
      </c>
      <c r="P607">
        <v>0</v>
      </c>
      <c r="Q607" s="6">
        <v>24.806999999999999</v>
      </c>
      <c r="R607" s="8">
        <v>8361.2498705052494</v>
      </c>
      <c r="S607" s="12">
        <v>43433.9874174137</v>
      </c>
      <c r="T607" s="12">
        <v>23.25</v>
      </c>
      <c r="U607" s="12">
        <v>57</v>
      </c>
      <c r="V607" s="12" t="e">
        <f>NA()</f>
        <v>#N/A</v>
      </c>
    </row>
    <row r="608" spans="1:22" x14ac:dyDescent="0.35">
      <c r="A608">
        <v>312159</v>
      </c>
      <c r="B608" s="1">
        <v>44889.721719178197</v>
      </c>
      <c r="C608" s="6">
        <v>10.105876958333299</v>
      </c>
      <c r="D608" s="14" t="s">
        <v>76</v>
      </c>
      <c r="E608" s="15">
        <v>44889.571567476902</v>
      </c>
      <c r="F608" t="s">
        <v>81</v>
      </c>
      <c r="G608" s="16">
        <v>19.284067990541001</v>
      </c>
      <c r="H608" t="s">
        <v>82</v>
      </c>
      <c r="I608" s="6">
        <v>35.3131699180108</v>
      </c>
      <c r="J608" t="s">
        <v>77</v>
      </c>
      <c r="K608" s="6">
        <v>1</v>
      </c>
      <c r="L608" t="s">
        <v>83</v>
      </c>
      <c r="M608" t="s">
        <v>80</v>
      </c>
      <c r="N608" s="8">
        <v>0</v>
      </c>
      <c r="O608" s="8">
        <v>0</v>
      </c>
      <c r="P608">
        <v>0</v>
      </c>
      <c r="Q608" s="6">
        <v>24.826000000000001</v>
      </c>
      <c r="R608" s="8">
        <v>8364.2405790638695</v>
      </c>
      <c r="S608" s="12">
        <v>43434.485165379599</v>
      </c>
      <c r="T608" s="12">
        <v>23.25</v>
      </c>
      <c r="U608" s="12">
        <v>57</v>
      </c>
      <c r="V608" s="12" t="e">
        <f>NA()</f>
        <v>#N/A</v>
      </c>
    </row>
    <row r="609" spans="1:22" x14ac:dyDescent="0.35">
      <c r="A609">
        <v>312160</v>
      </c>
      <c r="B609" s="1">
        <v>44889.721730868099</v>
      </c>
      <c r="C609" s="6">
        <v>10.122744718333299</v>
      </c>
      <c r="D609" s="14" t="s">
        <v>76</v>
      </c>
      <c r="E609" s="15">
        <v>44889.571567476902</v>
      </c>
      <c r="F609" t="s">
        <v>81</v>
      </c>
      <c r="G609" s="16">
        <v>19.2707755920853</v>
      </c>
      <c r="H609" t="s">
        <v>82</v>
      </c>
      <c r="I609" s="6">
        <v>35.3131699180108</v>
      </c>
      <c r="J609" t="s">
        <v>77</v>
      </c>
      <c r="K609" s="6">
        <v>1</v>
      </c>
      <c r="L609" t="s">
        <v>83</v>
      </c>
      <c r="M609" t="s">
        <v>80</v>
      </c>
      <c r="N609" s="8">
        <v>0</v>
      </c>
      <c r="O609" s="8">
        <v>0</v>
      </c>
      <c r="P609">
        <v>0</v>
      </c>
      <c r="Q609" s="6">
        <v>24.832999999999998</v>
      </c>
      <c r="R609" s="8">
        <v>8362.7804655120108</v>
      </c>
      <c r="S609" s="12">
        <v>43437.2932459027</v>
      </c>
      <c r="T609" s="12">
        <v>23.25</v>
      </c>
      <c r="U609" s="12">
        <v>57</v>
      </c>
      <c r="V609" s="12" t="e">
        <f>NA()</f>
        <v>#N/A</v>
      </c>
    </row>
    <row r="610" spans="1:22" x14ac:dyDescent="0.35">
      <c r="A610">
        <v>312161</v>
      </c>
      <c r="B610" s="1">
        <v>44889.7217419792</v>
      </c>
      <c r="C610" s="6">
        <v>10.138750440000001</v>
      </c>
      <c r="D610" s="14" t="s">
        <v>76</v>
      </c>
      <c r="E610" s="15">
        <v>44889.571567476902</v>
      </c>
      <c r="F610" t="s">
        <v>81</v>
      </c>
      <c r="G610" s="16">
        <v>19.276470895669998</v>
      </c>
      <c r="H610" t="s">
        <v>82</v>
      </c>
      <c r="I610" s="6">
        <v>35.3131699180108</v>
      </c>
      <c r="J610" t="s">
        <v>77</v>
      </c>
      <c r="K610" s="6">
        <v>1</v>
      </c>
      <c r="L610" t="s">
        <v>83</v>
      </c>
      <c r="M610" t="s">
        <v>80</v>
      </c>
      <c r="N610" s="8">
        <v>0</v>
      </c>
      <c r="O610" s="8">
        <v>0</v>
      </c>
      <c r="P610">
        <v>0</v>
      </c>
      <c r="Q610" s="6">
        <v>24.83</v>
      </c>
      <c r="R610" s="8">
        <v>8366.2124501359103</v>
      </c>
      <c r="S610" s="12">
        <v>43429.450778710903</v>
      </c>
      <c r="T610" s="12">
        <v>23.25</v>
      </c>
      <c r="U610" s="12">
        <v>57</v>
      </c>
      <c r="V610" s="12" t="e">
        <f>NA()</f>
        <v>#N/A</v>
      </c>
    </row>
    <row r="611" spans="1:22" x14ac:dyDescent="0.35">
      <c r="A611">
        <v>312162</v>
      </c>
      <c r="B611" s="1">
        <v>44889.721753738399</v>
      </c>
      <c r="C611" s="6">
        <v>10.155640151666701</v>
      </c>
      <c r="D611" s="14" t="s">
        <v>76</v>
      </c>
      <c r="E611" s="15">
        <v>44889.571567476902</v>
      </c>
      <c r="F611" t="s">
        <v>81</v>
      </c>
      <c r="G611" s="16">
        <v>19.263185208733599</v>
      </c>
      <c r="H611" t="s">
        <v>82</v>
      </c>
      <c r="I611" s="6">
        <v>35.3131699180108</v>
      </c>
      <c r="J611" t="s">
        <v>77</v>
      </c>
      <c r="K611" s="6">
        <v>1</v>
      </c>
      <c r="L611" t="s">
        <v>83</v>
      </c>
      <c r="M611" t="s">
        <v>80</v>
      </c>
      <c r="N611" s="8">
        <v>0</v>
      </c>
      <c r="O611" s="8">
        <v>0</v>
      </c>
      <c r="P611">
        <v>0</v>
      </c>
      <c r="Q611" s="6">
        <v>24.837</v>
      </c>
      <c r="R611" s="8">
        <v>8364.7505091059193</v>
      </c>
      <c r="S611" s="12">
        <v>43433.504585861599</v>
      </c>
      <c r="T611" s="12">
        <v>23.25</v>
      </c>
      <c r="U611" s="12">
        <v>57</v>
      </c>
      <c r="V611" s="12" t="e">
        <f>NA()</f>
        <v>#N/A</v>
      </c>
    </row>
    <row r="612" spans="1:22" x14ac:dyDescent="0.35">
      <c r="A612">
        <v>312163</v>
      </c>
      <c r="B612" s="1">
        <v>44889.721765428199</v>
      </c>
      <c r="C612" s="6">
        <v>10.1725060233333</v>
      </c>
      <c r="D612" s="14" t="s">
        <v>76</v>
      </c>
      <c r="E612" s="15">
        <v>44889.571567476902</v>
      </c>
      <c r="F612" t="s">
        <v>81</v>
      </c>
      <c r="G612" s="16">
        <v>19.310385209769802</v>
      </c>
      <c r="H612" t="s">
        <v>82</v>
      </c>
      <c r="I612" s="6">
        <v>35.319357739647302</v>
      </c>
      <c r="J612" t="s">
        <v>77</v>
      </c>
      <c r="K612" s="6">
        <v>1</v>
      </c>
      <c r="L612" t="s">
        <v>83</v>
      </c>
      <c r="M612" t="s">
        <v>80</v>
      </c>
      <c r="N612" s="8">
        <v>0</v>
      </c>
      <c r="O612" s="8">
        <v>0</v>
      </c>
      <c r="P612">
        <v>0</v>
      </c>
      <c r="Q612" s="6">
        <v>24.811</v>
      </c>
      <c r="R612" s="8">
        <v>8367.2528694707598</v>
      </c>
      <c r="S612" s="12">
        <v>43430.944038029404</v>
      </c>
      <c r="T612" s="12">
        <v>23.25</v>
      </c>
      <c r="U612" s="12">
        <v>57</v>
      </c>
      <c r="V612" s="12" t="e">
        <f>NA()</f>
        <v>#N/A</v>
      </c>
    </row>
    <row r="613" spans="1:22" x14ac:dyDescent="0.35">
      <c r="A613">
        <v>312164</v>
      </c>
      <c r="B613" s="1">
        <v>44889.721777164297</v>
      </c>
      <c r="C613" s="6">
        <v>10.189378018333301</v>
      </c>
      <c r="D613" s="14" t="s">
        <v>76</v>
      </c>
      <c r="E613" s="15">
        <v>44889.571567476902</v>
      </c>
      <c r="F613" t="s">
        <v>81</v>
      </c>
      <c r="G613" s="16">
        <v>19.257494935929799</v>
      </c>
      <c r="H613" t="s">
        <v>82</v>
      </c>
      <c r="I613" s="6">
        <v>35.3131699180108</v>
      </c>
      <c r="J613" t="s">
        <v>77</v>
      </c>
      <c r="K613" s="6">
        <v>1</v>
      </c>
      <c r="L613" t="s">
        <v>83</v>
      </c>
      <c r="M613" t="s">
        <v>80</v>
      </c>
      <c r="N613" s="8">
        <v>0</v>
      </c>
      <c r="O613" s="8">
        <v>0</v>
      </c>
      <c r="P613">
        <v>0</v>
      </c>
      <c r="Q613" s="6">
        <v>24.84</v>
      </c>
      <c r="R613" s="8">
        <v>8357.82581136714</v>
      </c>
      <c r="S613" s="12">
        <v>43435.630346340498</v>
      </c>
      <c r="T613" s="12">
        <v>23.25</v>
      </c>
      <c r="U613" s="12">
        <v>57</v>
      </c>
      <c r="V613" s="12" t="e">
        <f>NA()</f>
        <v>#N/A</v>
      </c>
    </row>
    <row r="614" spans="1:22" x14ac:dyDescent="0.35">
      <c r="A614">
        <v>312165</v>
      </c>
      <c r="B614" s="1">
        <v>44889.721788344898</v>
      </c>
      <c r="C614" s="6">
        <v>10.205476109999999</v>
      </c>
      <c r="D614" s="14" t="s">
        <v>76</v>
      </c>
      <c r="E614" s="15">
        <v>44889.571567476902</v>
      </c>
      <c r="F614" t="s">
        <v>81</v>
      </c>
      <c r="G614" s="16">
        <v>19.404230188349299</v>
      </c>
      <c r="H614" t="s">
        <v>82</v>
      </c>
      <c r="I614" s="6">
        <v>35.3131699180108</v>
      </c>
      <c r="J614" t="s">
        <v>77</v>
      </c>
      <c r="K614" s="6">
        <v>1</v>
      </c>
      <c r="L614" t="s">
        <v>83</v>
      </c>
      <c r="M614" t="s">
        <v>80</v>
      </c>
      <c r="N614" s="8">
        <v>0</v>
      </c>
      <c r="O614" s="8">
        <v>0</v>
      </c>
      <c r="P614">
        <v>0</v>
      </c>
      <c r="Q614" s="6">
        <v>24.763000000000002</v>
      </c>
      <c r="R614" s="8">
        <v>8346.9892664487706</v>
      </c>
      <c r="S614" s="12">
        <v>43435.741584376701</v>
      </c>
      <c r="T614" s="12">
        <v>23.25</v>
      </c>
      <c r="U614" s="12">
        <v>57</v>
      </c>
      <c r="V614" s="12" t="e">
        <f>NA()</f>
        <v>#N/A</v>
      </c>
    </row>
    <row r="615" spans="1:22" x14ac:dyDescent="0.35">
      <c r="A615">
        <v>312166</v>
      </c>
      <c r="B615" s="1">
        <v>44889.721800034698</v>
      </c>
      <c r="C615" s="6">
        <v>10.2223394666667</v>
      </c>
      <c r="D615" s="14" t="s">
        <v>76</v>
      </c>
      <c r="E615" s="15">
        <v>44889.571567476902</v>
      </c>
      <c r="F615" t="s">
        <v>81</v>
      </c>
      <c r="G615" s="16">
        <v>19.400702403195702</v>
      </c>
      <c r="H615" t="s">
        <v>82</v>
      </c>
      <c r="I615" s="6">
        <v>35.3069821078088</v>
      </c>
      <c r="J615" t="s">
        <v>77</v>
      </c>
      <c r="K615" s="6">
        <v>1</v>
      </c>
      <c r="L615" t="s">
        <v>83</v>
      </c>
      <c r="M615" t="s">
        <v>80</v>
      </c>
      <c r="N615" s="8">
        <v>0</v>
      </c>
      <c r="O615" s="8">
        <v>0</v>
      </c>
      <c r="P615">
        <v>0</v>
      </c>
      <c r="Q615" s="6">
        <v>24.765999999999998</v>
      </c>
      <c r="R615" s="8">
        <v>8350.0848347541196</v>
      </c>
      <c r="S615" s="12">
        <v>43434.231169785897</v>
      </c>
      <c r="T615" s="12">
        <v>23.25</v>
      </c>
      <c r="U615" s="12">
        <v>57</v>
      </c>
      <c r="V615" s="12" t="e">
        <f>NA()</f>
        <v>#N/A</v>
      </c>
    </row>
    <row r="616" spans="1:22" x14ac:dyDescent="0.35">
      <c r="A616">
        <v>312167</v>
      </c>
      <c r="B616" s="1">
        <v>44889.721811805597</v>
      </c>
      <c r="C616" s="6">
        <v>10.239265795</v>
      </c>
      <c r="D616" s="14" t="s">
        <v>76</v>
      </c>
      <c r="E616" s="15">
        <v>44889.571567476902</v>
      </c>
      <c r="F616" t="s">
        <v>81</v>
      </c>
      <c r="G616" s="16">
        <v>19.364371818757402</v>
      </c>
      <c r="H616" t="s">
        <v>82</v>
      </c>
      <c r="I616" s="6">
        <v>35.3069821078088</v>
      </c>
      <c r="J616" t="s">
        <v>77</v>
      </c>
      <c r="K616" s="6">
        <v>1</v>
      </c>
      <c r="L616" t="s">
        <v>83</v>
      </c>
      <c r="M616" t="s">
        <v>80</v>
      </c>
      <c r="N616" s="8">
        <v>0</v>
      </c>
      <c r="O616" s="8">
        <v>0</v>
      </c>
      <c r="P616">
        <v>0</v>
      </c>
      <c r="Q616" s="6">
        <v>24.785</v>
      </c>
      <c r="R616" s="8">
        <v>8355.6425374226892</v>
      </c>
      <c r="S616" s="12">
        <v>43436.087708223502</v>
      </c>
      <c r="T616" s="12">
        <v>23.25</v>
      </c>
      <c r="U616" s="12">
        <v>57</v>
      </c>
      <c r="V616" s="12" t="e">
        <f>NA()</f>
        <v>#N/A</v>
      </c>
    </row>
    <row r="617" spans="1:22" x14ac:dyDescent="0.35">
      <c r="A617">
        <v>312168</v>
      </c>
      <c r="B617" s="1">
        <v>44889.721822951396</v>
      </c>
      <c r="C617" s="6">
        <v>10.255340759999999</v>
      </c>
      <c r="D617" s="14" t="s">
        <v>76</v>
      </c>
      <c r="E617" s="15">
        <v>44889.571567476902</v>
      </c>
      <c r="F617" t="s">
        <v>81</v>
      </c>
      <c r="G617" s="16">
        <v>19.3087850719754</v>
      </c>
      <c r="H617" t="s">
        <v>82</v>
      </c>
      <c r="I617" s="6">
        <v>35.3131699180108</v>
      </c>
      <c r="J617" t="s">
        <v>77</v>
      </c>
      <c r="K617" s="6">
        <v>1</v>
      </c>
      <c r="L617" t="s">
        <v>83</v>
      </c>
      <c r="M617" t="s">
        <v>80</v>
      </c>
      <c r="N617" s="8">
        <v>0</v>
      </c>
      <c r="O617" s="8">
        <v>0</v>
      </c>
      <c r="P617">
        <v>0</v>
      </c>
      <c r="Q617" s="6">
        <v>24.812999999999999</v>
      </c>
      <c r="R617" s="8">
        <v>8357.1640147191902</v>
      </c>
      <c r="S617" s="12">
        <v>43435.024628928797</v>
      </c>
      <c r="T617" s="12">
        <v>23.25</v>
      </c>
      <c r="U617" s="12">
        <v>57</v>
      </c>
      <c r="V617" s="12" t="e">
        <f>NA()</f>
        <v>#N/A</v>
      </c>
    </row>
    <row r="618" spans="1:22" x14ac:dyDescent="0.35">
      <c r="A618">
        <v>312169</v>
      </c>
      <c r="B618" s="1">
        <v>44889.721834687502</v>
      </c>
      <c r="C618" s="6">
        <v>10.272229551666699</v>
      </c>
      <c r="D618" s="14" t="s">
        <v>76</v>
      </c>
      <c r="E618" s="15">
        <v>44889.571567476902</v>
      </c>
      <c r="F618" t="s">
        <v>81</v>
      </c>
      <c r="G618" s="16">
        <v>19.331636900221099</v>
      </c>
      <c r="H618" t="s">
        <v>82</v>
      </c>
      <c r="I618" s="6">
        <v>35.3131699180108</v>
      </c>
      <c r="J618" t="s">
        <v>77</v>
      </c>
      <c r="K618" s="6">
        <v>1</v>
      </c>
      <c r="L618" t="s">
        <v>83</v>
      </c>
      <c r="M618" t="s">
        <v>80</v>
      </c>
      <c r="N618" s="8">
        <v>0</v>
      </c>
      <c r="O618" s="8">
        <v>0</v>
      </c>
      <c r="P618">
        <v>0</v>
      </c>
      <c r="Q618" s="6">
        <v>24.800999999999998</v>
      </c>
      <c r="R618" s="8">
        <v>8352.1329669942406</v>
      </c>
      <c r="S618" s="12">
        <v>43430.278114927802</v>
      </c>
      <c r="T618" s="12">
        <v>23.25</v>
      </c>
      <c r="U618" s="12">
        <v>57</v>
      </c>
      <c r="V618" s="12" t="e">
        <f>NA()</f>
        <v>#N/A</v>
      </c>
    </row>
    <row r="619" spans="1:22" x14ac:dyDescent="0.35">
      <c r="A619">
        <v>312170</v>
      </c>
      <c r="B619" s="1">
        <v>44889.721846377302</v>
      </c>
      <c r="C619" s="6">
        <v>10.289079811666699</v>
      </c>
      <c r="D619" s="14" t="s">
        <v>76</v>
      </c>
      <c r="E619" s="15">
        <v>44889.571567476902</v>
      </c>
      <c r="F619" t="s">
        <v>81</v>
      </c>
      <c r="G619" s="16">
        <v>19.360250473084299</v>
      </c>
      <c r="H619" t="s">
        <v>82</v>
      </c>
      <c r="I619" s="6">
        <v>35.3131699180108</v>
      </c>
      <c r="J619" t="s">
        <v>77</v>
      </c>
      <c r="K619" s="6">
        <v>1</v>
      </c>
      <c r="L619" t="s">
        <v>83</v>
      </c>
      <c r="M619" t="s">
        <v>80</v>
      </c>
      <c r="N619" s="8">
        <v>0</v>
      </c>
      <c r="O619" s="8">
        <v>0</v>
      </c>
      <c r="P619">
        <v>0</v>
      </c>
      <c r="Q619" s="6">
        <v>24.786000000000001</v>
      </c>
      <c r="R619" s="8">
        <v>8358.9344013926093</v>
      </c>
      <c r="S619" s="12">
        <v>43425.322653017101</v>
      </c>
      <c r="T619" s="12">
        <v>23.25</v>
      </c>
      <c r="U619" s="12">
        <v>57</v>
      </c>
      <c r="V619" s="12" t="e">
        <f>NA()</f>
        <v>#N/A</v>
      </c>
    </row>
    <row r="620" spans="1:22" x14ac:dyDescent="0.35">
      <c r="A620">
        <v>312171</v>
      </c>
      <c r="B620" s="1">
        <v>44889.721858101897</v>
      </c>
      <c r="C620" s="6">
        <v>10.305941990000001</v>
      </c>
      <c r="D620" s="14" t="s">
        <v>76</v>
      </c>
      <c r="E620" s="15">
        <v>44889.571567476902</v>
      </c>
      <c r="F620" t="s">
        <v>81</v>
      </c>
      <c r="G620" s="16">
        <v>19.282168357053799</v>
      </c>
      <c r="H620" t="s">
        <v>82</v>
      </c>
      <c r="I620" s="6">
        <v>35.3131699180108</v>
      </c>
      <c r="J620" t="s">
        <v>77</v>
      </c>
      <c r="K620" s="6">
        <v>1</v>
      </c>
      <c r="L620" t="s">
        <v>83</v>
      </c>
      <c r="M620" t="s">
        <v>80</v>
      </c>
      <c r="N620" s="8">
        <v>0</v>
      </c>
      <c r="O620" s="8">
        <v>0</v>
      </c>
      <c r="P620">
        <v>0</v>
      </c>
      <c r="Q620" s="6">
        <v>24.827000000000002</v>
      </c>
      <c r="R620" s="8">
        <v>8352.4569769553109</v>
      </c>
      <c r="S620" s="12">
        <v>43430.598367840801</v>
      </c>
      <c r="T620" s="12">
        <v>23.25</v>
      </c>
      <c r="U620" s="12">
        <v>57</v>
      </c>
      <c r="V620" s="12" t="e">
        <f>NA()</f>
        <v>#N/A</v>
      </c>
    </row>
    <row r="621" spans="1:22" x14ac:dyDescent="0.35">
      <c r="A621">
        <v>312172</v>
      </c>
      <c r="B621" s="1">
        <v>44889.721869791698</v>
      </c>
      <c r="C621" s="6">
        <v>10.322788920000001</v>
      </c>
      <c r="D621" s="14" t="s">
        <v>76</v>
      </c>
      <c r="E621" s="15">
        <v>44889.571567476902</v>
      </c>
      <c r="F621" t="s">
        <v>81</v>
      </c>
      <c r="G621" s="16">
        <v>19.293872778882399</v>
      </c>
      <c r="H621" t="s">
        <v>82</v>
      </c>
      <c r="I621" s="6">
        <v>35.3069821078088</v>
      </c>
      <c r="J621" t="s">
        <v>77</v>
      </c>
      <c r="K621" s="6">
        <v>1</v>
      </c>
      <c r="L621" t="s">
        <v>83</v>
      </c>
      <c r="M621" t="s">
        <v>80</v>
      </c>
      <c r="N621" s="8">
        <v>0</v>
      </c>
      <c r="O621" s="8">
        <v>0</v>
      </c>
      <c r="P621">
        <v>0</v>
      </c>
      <c r="Q621" s="6">
        <v>24.821999999999999</v>
      </c>
      <c r="R621" s="8">
        <v>8358.9777224607296</v>
      </c>
      <c r="S621" s="12">
        <v>43433.548776325602</v>
      </c>
      <c r="T621" s="12">
        <v>23.25</v>
      </c>
      <c r="U621" s="12">
        <v>57</v>
      </c>
      <c r="V621" s="12" t="e">
        <f>NA()</f>
        <v>#N/A</v>
      </c>
    </row>
    <row r="622" spans="1:22" x14ac:dyDescent="0.35">
      <c r="A622">
        <v>312173</v>
      </c>
      <c r="B622" s="1">
        <v>44889.721880902798</v>
      </c>
      <c r="C622" s="6">
        <v>10.33878037</v>
      </c>
      <c r="D622" s="14" t="s">
        <v>76</v>
      </c>
      <c r="E622" s="15">
        <v>44889.571567476902</v>
      </c>
      <c r="F622" t="s">
        <v>81</v>
      </c>
      <c r="G622" s="16">
        <v>19.3529171309427</v>
      </c>
      <c r="H622" t="s">
        <v>82</v>
      </c>
      <c r="I622" s="6">
        <v>35.3069821078088</v>
      </c>
      <c r="J622" t="s">
        <v>77</v>
      </c>
      <c r="K622" s="6">
        <v>1</v>
      </c>
      <c r="L622" t="s">
        <v>83</v>
      </c>
      <c r="M622" t="s">
        <v>80</v>
      </c>
      <c r="N622" s="8">
        <v>0</v>
      </c>
      <c r="O622" s="8">
        <v>0</v>
      </c>
      <c r="P622">
        <v>0</v>
      </c>
      <c r="Q622" s="6">
        <v>24.791</v>
      </c>
      <c r="R622" s="8">
        <v>8358.9409718504794</v>
      </c>
      <c r="S622" s="12">
        <v>43424.3085844261</v>
      </c>
      <c r="T622" s="12">
        <v>23.25</v>
      </c>
      <c r="U622" s="12">
        <v>57</v>
      </c>
      <c r="V622" s="12" t="e">
        <f>NA()</f>
        <v>#N/A</v>
      </c>
    </row>
    <row r="623" spans="1:22" x14ac:dyDescent="0.35">
      <c r="A623">
        <v>312174</v>
      </c>
      <c r="B623" s="1">
        <v>44889.721892627298</v>
      </c>
      <c r="C623" s="6">
        <v>10.355651290000001</v>
      </c>
      <c r="D623" s="14" t="s">
        <v>76</v>
      </c>
      <c r="E623" s="15">
        <v>44889.571567476902</v>
      </c>
      <c r="F623" t="s">
        <v>81</v>
      </c>
      <c r="G623" s="16">
        <v>19.350706585131899</v>
      </c>
      <c r="H623" t="s">
        <v>82</v>
      </c>
      <c r="I623" s="6">
        <v>35.3131699180108</v>
      </c>
      <c r="J623" t="s">
        <v>77</v>
      </c>
      <c r="K623" s="6">
        <v>1</v>
      </c>
      <c r="L623" t="s">
        <v>83</v>
      </c>
      <c r="M623" t="s">
        <v>80</v>
      </c>
      <c r="N623" s="8">
        <v>0</v>
      </c>
      <c r="O623" s="8">
        <v>0</v>
      </c>
      <c r="P623">
        <v>0</v>
      </c>
      <c r="Q623" s="6">
        <v>24.791</v>
      </c>
      <c r="R623" s="8">
        <v>8354.2488522721105</v>
      </c>
      <c r="S623" s="12">
        <v>43432.2423160896</v>
      </c>
      <c r="T623" s="12">
        <v>23.25</v>
      </c>
      <c r="U623" s="12">
        <v>57</v>
      </c>
      <c r="V623" s="12" t="e">
        <f>NA()</f>
        <v>#N/A</v>
      </c>
    </row>
    <row r="624" spans="1:22" x14ac:dyDescent="0.35">
      <c r="A624">
        <v>312175</v>
      </c>
      <c r="B624" s="1">
        <v>44889.721904363403</v>
      </c>
      <c r="C624" s="6">
        <v>10.3725308616667</v>
      </c>
      <c r="D624" s="14" t="s">
        <v>76</v>
      </c>
      <c r="E624" s="15">
        <v>44889.571567476902</v>
      </c>
      <c r="F624" t="s">
        <v>81</v>
      </c>
      <c r="G624" s="16">
        <v>19.3433781940244</v>
      </c>
      <c r="H624" t="s">
        <v>82</v>
      </c>
      <c r="I624" s="6">
        <v>35.3069821078088</v>
      </c>
      <c r="J624" t="s">
        <v>77</v>
      </c>
      <c r="K624" s="6">
        <v>1</v>
      </c>
      <c r="L624" t="s">
        <v>83</v>
      </c>
      <c r="M624" t="s">
        <v>80</v>
      </c>
      <c r="N624" s="8">
        <v>0</v>
      </c>
      <c r="O624" s="8">
        <v>0</v>
      </c>
      <c r="P624">
        <v>0</v>
      </c>
      <c r="Q624" s="6">
        <v>24.795999999999999</v>
      </c>
      <c r="R624" s="8">
        <v>8348.3006932525805</v>
      </c>
      <c r="S624" s="12">
        <v>43432.771613989702</v>
      </c>
      <c r="T624" s="12">
        <v>23.25</v>
      </c>
      <c r="U624" s="12">
        <v>57</v>
      </c>
      <c r="V624" s="12" t="e">
        <f>NA()</f>
        <v>#N/A</v>
      </c>
    </row>
    <row r="625" spans="1:22" x14ac:dyDescent="0.35">
      <c r="A625">
        <v>312176</v>
      </c>
      <c r="B625" s="1">
        <v>44889.721916053197</v>
      </c>
      <c r="C625" s="6">
        <v>10.389398521666701</v>
      </c>
      <c r="D625" s="14" t="s">
        <v>76</v>
      </c>
      <c r="E625" s="15">
        <v>44889.571567476902</v>
      </c>
      <c r="F625" t="s">
        <v>81</v>
      </c>
      <c r="G625" s="16">
        <v>19.291365818861198</v>
      </c>
      <c r="H625" t="s">
        <v>82</v>
      </c>
      <c r="I625" s="6">
        <v>35.319357739647302</v>
      </c>
      <c r="J625" t="s">
        <v>77</v>
      </c>
      <c r="K625" s="6">
        <v>1</v>
      </c>
      <c r="L625" t="s">
        <v>83</v>
      </c>
      <c r="M625" t="s">
        <v>80</v>
      </c>
      <c r="N625" s="8">
        <v>0</v>
      </c>
      <c r="O625" s="8">
        <v>0</v>
      </c>
      <c r="P625">
        <v>0</v>
      </c>
      <c r="Q625" s="6">
        <v>24.821000000000002</v>
      </c>
      <c r="R625" s="8">
        <v>8347.4400611814799</v>
      </c>
      <c r="S625" s="12">
        <v>43429.072752966902</v>
      </c>
      <c r="T625" s="12">
        <v>23.25</v>
      </c>
      <c r="U625" s="12">
        <v>57</v>
      </c>
      <c r="V625" s="12" t="e">
        <f>NA()</f>
        <v>#N/A</v>
      </c>
    </row>
    <row r="626" spans="1:22" x14ac:dyDescent="0.35">
      <c r="A626">
        <v>312177</v>
      </c>
      <c r="B626" s="1">
        <v>44889.721927164297</v>
      </c>
      <c r="C626" s="6">
        <v>10.4054028533333</v>
      </c>
      <c r="D626" s="14" t="s">
        <v>76</v>
      </c>
      <c r="E626" s="15">
        <v>44889.571567476902</v>
      </c>
      <c r="F626" t="s">
        <v>81</v>
      </c>
      <c r="G626" s="16">
        <v>19.364371818757402</v>
      </c>
      <c r="H626" t="s">
        <v>82</v>
      </c>
      <c r="I626" s="6">
        <v>35.3069821078088</v>
      </c>
      <c r="J626" t="s">
        <v>77</v>
      </c>
      <c r="K626" s="6">
        <v>1</v>
      </c>
      <c r="L626" t="s">
        <v>83</v>
      </c>
      <c r="M626" t="s">
        <v>80</v>
      </c>
      <c r="N626" s="8">
        <v>0</v>
      </c>
      <c r="O626" s="8">
        <v>0</v>
      </c>
      <c r="P626">
        <v>0</v>
      </c>
      <c r="Q626" s="6">
        <v>24.785</v>
      </c>
      <c r="R626" s="8">
        <v>8350.0396474988793</v>
      </c>
      <c r="S626" s="12">
        <v>43435.386825887799</v>
      </c>
      <c r="T626" s="12">
        <v>23.25</v>
      </c>
      <c r="U626" s="12">
        <v>57</v>
      </c>
      <c r="V626" s="12" t="e">
        <f>NA()</f>
        <v>#N/A</v>
      </c>
    </row>
    <row r="627" spans="1:22" x14ac:dyDescent="0.35">
      <c r="A627">
        <v>312178</v>
      </c>
      <c r="B627" s="1">
        <v>44889.721938888899</v>
      </c>
      <c r="C627" s="6">
        <v>10.42228585</v>
      </c>
      <c r="D627" s="14" t="s">
        <v>76</v>
      </c>
      <c r="E627" s="15">
        <v>44889.571567476902</v>
      </c>
      <c r="F627" t="s">
        <v>81</v>
      </c>
      <c r="G627" s="16">
        <v>19.421474518242601</v>
      </c>
      <c r="H627" t="s">
        <v>82</v>
      </c>
      <c r="I627" s="6">
        <v>35.3131699180108</v>
      </c>
      <c r="J627" t="s">
        <v>77</v>
      </c>
      <c r="K627" s="6">
        <v>1</v>
      </c>
      <c r="L627" t="s">
        <v>83</v>
      </c>
      <c r="M627" t="s">
        <v>80</v>
      </c>
      <c r="N627" s="8">
        <v>0</v>
      </c>
      <c r="O627" s="8">
        <v>0</v>
      </c>
      <c r="P627">
        <v>0</v>
      </c>
      <c r="Q627" s="6">
        <v>24.754000000000001</v>
      </c>
      <c r="R627" s="8">
        <v>8336.6336377761199</v>
      </c>
      <c r="S627" s="12">
        <v>43435.696412724901</v>
      </c>
      <c r="T627" s="12">
        <v>23.25</v>
      </c>
      <c r="U627" s="12">
        <v>57</v>
      </c>
      <c r="V627" s="12" t="e">
        <f>NA()</f>
        <v>#N/A</v>
      </c>
    </row>
    <row r="628" spans="1:22" x14ac:dyDescent="0.35">
      <c r="A628">
        <v>312179</v>
      </c>
      <c r="B628" s="1">
        <v>44889.721950613399</v>
      </c>
      <c r="C628" s="6">
        <v>10.439139746666701</v>
      </c>
      <c r="D628" s="14" t="s">
        <v>76</v>
      </c>
      <c r="E628" s="15">
        <v>44889.571567476902</v>
      </c>
      <c r="F628" t="s">
        <v>81</v>
      </c>
      <c r="G628" s="16">
        <v>19.402315364113299</v>
      </c>
      <c r="H628" t="s">
        <v>82</v>
      </c>
      <c r="I628" s="6">
        <v>35.3131699180108</v>
      </c>
      <c r="J628" t="s">
        <v>77</v>
      </c>
      <c r="K628" s="6">
        <v>1</v>
      </c>
      <c r="L628" t="s">
        <v>83</v>
      </c>
      <c r="M628" t="s">
        <v>80</v>
      </c>
      <c r="N628" s="8">
        <v>0</v>
      </c>
      <c r="O628" s="8">
        <v>0</v>
      </c>
      <c r="P628">
        <v>0</v>
      </c>
      <c r="Q628" s="6">
        <v>24.763999999999999</v>
      </c>
      <c r="R628" s="8">
        <v>8342.38104521075</v>
      </c>
      <c r="S628" s="12">
        <v>43428.266502026097</v>
      </c>
      <c r="T628" s="12">
        <v>23.25</v>
      </c>
      <c r="U628" s="12">
        <v>57</v>
      </c>
      <c r="V628" s="12" t="e">
        <f>NA()</f>
        <v>#N/A</v>
      </c>
    </row>
    <row r="629" spans="1:22" x14ac:dyDescent="0.35">
      <c r="A629">
        <v>312180</v>
      </c>
      <c r="B629" s="1">
        <v>44889.721962268501</v>
      </c>
      <c r="C629" s="6">
        <v>10.4559701566667</v>
      </c>
      <c r="D629" s="14" t="s">
        <v>76</v>
      </c>
      <c r="E629" s="15">
        <v>44889.571567476902</v>
      </c>
      <c r="F629" t="s">
        <v>81</v>
      </c>
      <c r="G629" s="16">
        <v>19.3752312439102</v>
      </c>
      <c r="H629" t="s">
        <v>82</v>
      </c>
      <c r="I629" s="6">
        <v>35.319357739647302</v>
      </c>
      <c r="J629" t="s">
        <v>77</v>
      </c>
      <c r="K629" s="6">
        <v>1</v>
      </c>
      <c r="L629" t="s">
        <v>83</v>
      </c>
      <c r="M629" t="s">
        <v>80</v>
      </c>
      <c r="N629" s="8">
        <v>0</v>
      </c>
      <c r="O629" s="8">
        <v>0</v>
      </c>
      <c r="P629">
        <v>0</v>
      </c>
      <c r="Q629" s="6">
        <v>24.777000000000001</v>
      </c>
      <c r="R629" s="8">
        <v>8345.2429115259692</v>
      </c>
      <c r="S629" s="12">
        <v>43434.497395609302</v>
      </c>
      <c r="T629" s="12">
        <v>23.25</v>
      </c>
      <c r="U629" s="12">
        <v>57</v>
      </c>
      <c r="V629" s="12" t="e">
        <f>NA()</f>
        <v>#N/A</v>
      </c>
    </row>
    <row r="630" spans="1:22" x14ac:dyDescent="0.35">
      <c r="A630">
        <v>312181</v>
      </c>
      <c r="B630" s="1">
        <v>44889.721973460597</v>
      </c>
      <c r="C630" s="6">
        <v>10.4720406733333</v>
      </c>
      <c r="D630" s="14" t="s">
        <v>76</v>
      </c>
      <c r="E630" s="15">
        <v>44889.571567476902</v>
      </c>
      <c r="F630" t="s">
        <v>81</v>
      </c>
      <c r="G630" s="16">
        <v>19.384790964019398</v>
      </c>
      <c r="H630" t="s">
        <v>82</v>
      </c>
      <c r="I630" s="6">
        <v>35.319357739647302</v>
      </c>
      <c r="J630" t="s">
        <v>77</v>
      </c>
      <c r="K630" s="6">
        <v>1</v>
      </c>
      <c r="L630" t="s">
        <v>83</v>
      </c>
      <c r="M630" t="s">
        <v>80</v>
      </c>
      <c r="N630" s="8">
        <v>0</v>
      </c>
      <c r="O630" s="8">
        <v>0</v>
      </c>
      <c r="P630">
        <v>0</v>
      </c>
      <c r="Q630" s="6">
        <v>24.771999999999998</v>
      </c>
      <c r="R630" s="8">
        <v>8341.9461648061497</v>
      </c>
      <c r="S630" s="12">
        <v>43429.4766409765</v>
      </c>
      <c r="T630" s="12">
        <v>23.25</v>
      </c>
      <c r="U630" s="12">
        <v>57</v>
      </c>
      <c r="V630" s="12" t="e">
        <f>NA()</f>
        <v>#N/A</v>
      </c>
    </row>
    <row r="631" spans="1:22" x14ac:dyDescent="0.35">
      <c r="A631">
        <v>312182</v>
      </c>
      <c r="B631" s="1">
        <v>44889.721985185199</v>
      </c>
      <c r="C631" s="6">
        <v>10.4889270166667</v>
      </c>
      <c r="D631" s="14" t="s">
        <v>76</v>
      </c>
      <c r="E631" s="15">
        <v>44889.571567476902</v>
      </c>
      <c r="F631" t="s">
        <v>81</v>
      </c>
      <c r="G631" s="16">
        <v>19.434900366431201</v>
      </c>
      <c r="H631" t="s">
        <v>82</v>
      </c>
      <c r="I631" s="6">
        <v>35.3131699180108</v>
      </c>
      <c r="J631" t="s">
        <v>77</v>
      </c>
      <c r="K631" s="6">
        <v>1</v>
      </c>
      <c r="L631" t="s">
        <v>83</v>
      </c>
      <c r="M631" t="s">
        <v>80</v>
      </c>
      <c r="N631" s="8">
        <v>0</v>
      </c>
      <c r="O631" s="8">
        <v>0</v>
      </c>
      <c r="P631">
        <v>0</v>
      </c>
      <c r="Q631" s="6">
        <v>24.747</v>
      </c>
      <c r="R631" s="8">
        <v>8339.7134353882102</v>
      </c>
      <c r="S631" s="12">
        <v>43435.762555224799</v>
      </c>
      <c r="T631" s="12">
        <v>23.25</v>
      </c>
      <c r="U631" s="12">
        <v>57</v>
      </c>
      <c r="V631" s="12" t="e">
        <f>NA()</f>
        <v>#N/A</v>
      </c>
    </row>
    <row r="632" spans="1:22" x14ac:dyDescent="0.35">
      <c r="A632">
        <v>312183</v>
      </c>
      <c r="B632" s="1">
        <v>44889.721996875</v>
      </c>
      <c r="C632" s="6">
        <v>10.5057883966667</v>
      </c>
      <c r="D632" s="14" t="s">
        <v>76</v>
      </c>
      <c r="E632" s="15">
        <v>44889.571567476902</v>
      </c>
      <c r="F632" t="s">
        <v>81</v>
      </c>
      <c r="G632" s="16">
        <v>19.411891909474001</v>
      </c>
      <c r="H632" t="s">
        <v>82</v>
      </c>
      <c r="I632" s="6">
        <v>35.3131699180108</v>
      </c>
      <c r="J632" t="s">
        <v>77</v>
      </c>
      <c r="K632" s="6">
        <v>1</v>
      </c>
      <c r="L632" t="s">
        <v>83</v>
      </c>
      <c r="M632" t="s">
        <v>80</v>
      </c>
      <c r="N632" s="8">
        <v>0</v>
      </c>
      <c r="O632" s="8">
        <v>0</v>
      </c>
      <c r="P632">
        <v>0</v>
      </c>
      <c r="Q632" s="6">
        <v>24.759</v>
      </c>
      <c r="R632" s="8">
        <v>8338.9701312570396</v>
      </c>
      <c r="S632" s="12">
        <v>43437.037063113399</v>
      </c>
      <c r="T632" s="12">
        <v>23.25</v>
      </c>
      <c r="U632" s="12">
        <v>57</v>
      </c>
      <c r="V632" s="12" t="e">
        <f>NA()</f>
        <v>#N/A</v>
      </c>
    </row>
    <row r="633" spans="1:22" x14ac:dyDescent="0.35">
      <c r="A633">
        <v>312184</v>
      </c>
      <c r="B633" s="1">
        <v>44889.7220085995</v>
      </c>
      <c r="C633" s="6">
        <v>10.5226614366667</v>
      </c>
      <c r="D633" s="14" t="s">
        <v>76</v>
      </c>
      <c r="E633" s="15">
        <v>44889.571567476902</v>
      </c>
      <c r="F633" t="s">
        <v>81</v>
      </c>
      <c r="G633" s="16">
        <v>19.398486442619902</v>
      </c>
      <c r="H633" t="s">
        <v>82</v>
      </c>
      <c r="I633" s="6">
        <v>35.3131699180108</v>
      </c>
      <c r="J633" t="s">
        <v>77</v>
      </c>
      <c r="K633" s="6">
        <v>1</v>
      </c>
      <c r="L633" t="s">
        <v>83</v>
      </c>
      <c r="M633" t="s">
        <v>80</v>
      </c>
      <c r="N633" s="8">
        <v>0</v>
      </c>
      <c r="O633" s="8">
        <v>0</v>
      </c>
      <c r="P633">
        <v>0</v>
      </c>
      <c r="Q633" s="6">
        <v>24.765999999999998</v>
      </c>
      <c r="R633" s="8">
        <v>8341.2848387292397</v>
      </c>
      <c r="S633" s="12">
        <v>43425.663181926298</v>
      </c>
      <c r="T633" s="12">
        <v>23.25</v>
      </c>
      <c r="U633" s="12">
        <v>57</v>
      </c>
      <c r="V633" s="12" t="e">
        <f>NA()</f>
        <v>#N/A</v>
      </c>
    </row>
    <row r="634" spans="1:22" x14ac:dyDescent="0.35">
      <c r="A634">
        <v>312185</v>
      </c>
      <c r="B634" s="1">
        <v>44889.722019756897</v>
      </c>
      <c r="C634" s="6">
        <v>10.5386936083333</v>
      </c>
      <c r="D634" s="14" t="s">
        <v>76</v>
      </c>
      <c r="E634" s="15">
        <v>44889.571567476902</v>
      </c>
      <c r="F634" t="s">
        <v>81</v>
      </c>
      <c r="G634" s="16">
        <v>19.414109389211401</v>
      </c>
      <c r="H634" t="s">
        <v>82</v>
      </c>
      <c r="I634" s="6">
        <v>35.3069821078088</v>
      </c>
      <c r="J634" t="s">
        <v>77</v>
      </c>
      <c r="K634" s="6">
        <v>1</v>
      </c>
      <c r="L634" t="s">
        <v>83</v>
      </c>
      <c r="M634" t="s">
        <v>80</v>
      </c>
      <c r="N634" s="8">
        <v>0</v>
      </c>
      <c r="O634" s="8">
        <v>0</v>
      </c>
      <c r="P634">
        <v>0</v>
      </c>
      <c r="Q634" s="6">
        <v>24.759</v>
      </c>
      <c r="R634" s="8">
        <v>8344.5850755527499</v>
      </c>
      <c r="S634" s="12">
        <v>43429.055408153501</v>
      </c>
      <c r="T634" s="12">
        <v>23.25</v>
      </c>
      <c r="U634" s="12">
        <v>57</v>
      </c>
      <c r="V634" s="12" t="e">
        <f>NA()</f>
        <v>#N/A</v>
      </c>
    </row>
    <row r="635" spans="1:22" x14ac:dyDescent="0.35">
      <c r="A635">
        <v>312186</v>
      </c>
      <c r="B635" s="1">
        <v>44889.7220314468</v>
      </c>
      <c r="C635" s="6">
        <v>10.555586</v>
      </c>
      <c r="D635" s="14" t="s">
        <v>76</v>
      </c>
      <c r="E635" s="15">
        <v>44889.571567476902</v>
      </c>
      <c r="F635" t="s">
        <v>81</v>
      </c>
      <c r="G635" s="16">
        <v>19.4211731177259</v>
      </c>
      <c r="H635" t="s">
        <v>82</v>
      </c>
      <c r="I635" s="6">
        <v>35.319357739647302</v>
      </c>
      <c r="J635" t="s">
        <v>77</v>
      </c>
      <c r="K635" s="6">
        <v>1</v>
      </c>
      <c r="L635" t="s">
        <v>83</v>
      </c>
      <c r="M635" t="s">
        <v>80</v>
      </c>
      <c r="N635" s="8">
        <v>0</v>
      </c>
      <c r="O635" s="8">
        <v>0</v>
      </c>
      <c r="P635">
        <v>0</v>
      </c>
      <c r="Q635" s="6">
        <v>24.753</v>
      </c>
      <c r="R635" s="8">
        <v>8338.0609739973206</v>
      </c>
      <c r="S635" s="12">
        <v>43432.270365448101</v>
      </c>
      <c r="T635" s="12">
        <v>23.25</v>
      </c>
      <c r="U635" s="12">
        <v>57</v>
      </c>
      <c r="V635" s="12" t="e">
        <f>NA()</f>
        <v>#N/A</v>
      </c>
    </row>
    <row r="636" spans="1:22" x14ac:dyDescent="0.35">
      <c r="A636">
        <v>312187</v>
      </c>
      <c r="B636" s="1">
        <v>44889.722043171299</v>
      </c>
      <c r="C636" s="6">
        <v>10.572460663333301</v>
      </c>
      <c r="D636" s="14" t="s">
        <v>76</v>
      </c>
      <c r="E636" s="15">
        <v>44889.571567476902</v>
      </c>
      <c r="F636" t="s">
        <v>81</v>
      </c>
      <c r="G636" s="16">
        <v>19.356129933851602</v>
      </c>
      <c r="H636" t="s">
        <v>82</v>
      </c>
      <c r="I636" s="6">
        <v>35.319357739647302</v>
      </c>
      <c r="J636" t="s">
        <v>77</v>
      </c>
      <c r="K636" s="6">
        <v>1</v>
      </c>
      <c r="L636" t="s">
        <v>83</v>
      </c>
      <c r="M636" t="s">
        <v>80</v>
      </c>
      <c r="N636" s="8">
        <v>0</v>
      </c>
      <c r="O636" s="8">
        <v>0</v>
      </c>
      <c r="P636">
        <v>0</v>
      </c>
      <c r="Q636" s="6">
        <v>24.786999999999999</v>
      </c>
      <c r="R636" s="8">
        <v>8336.11500422268</v>
      </c>
      <c r="S636" s="12">
        <v>43428.261211577097</v>
      </c>
      <c r="T636" s="12">
        <v>23.25</v>
      </c>
      <c r="U636" s="12">
        <v>57</v>
      </c>
      <c r="V636" s="12" t="e">
        <f>NA()</f>
        <v>#N/A</v>
      </c>
    </row>
    <row r="637" spans="1:22" x14ac:dyDescent="0.35">
      <c r="A637">
        <v>312188</v>
      </c>
      <c r="B637" s="1">
        <v>44889.7220548611</v>
      </c>
      <c r="C637" s="6">
        <v>10.58928828</v>
      </c>
      <c r="D637" s="14" t="s">
        <v>76</v>
      </c>
      <c r="E637" s="15">
        <v>44889.571567476902</v>
      </c>
      <c r="F637" t="s">
        <v>81</v>
      </c>
      <c r="G637" s="16">
        <v>19.379356364489102</v>
      </c>
      <c r="H637" t="s">
        <v>82</v>
      </c>
      <c r="I637" s="6">
        <v>35.3131699180108</v>
      </c>
      <c r="J637" t="s">
        <v>77</v>
      </c>
      <c r="K637" s="6">
        <v>1</v>
      </c>
      <c r="L637" t="s">
        <v>83</v>
      </c>
      <c r="M637" t="s">
        <v>80</v>
      </c>
      <c r="N637" s="8">
        <v>0</v>
      </c>
      <c r="O637" s="8">
        <v>0</v>
      </c>
      <c r="P637">
        <v>0</v>
      </c>
      <c r="Q637" s="6">
        <v>24.776</v>
      </c>
      <c r="R637" s="8">
        <v>8343.7045300167192</v>
      </c>
      <c r="S637" s="12">
        <v>43427.714125161903</v>
      </c>
      <c r="T637" s="12">
        <v>23.25</v>
      </c>
      <c r="U637" s="12">
        <v>57</v>
      </c>
      <c r="V637" s="12" t="e">
        <f>NA()</f>
        <v>#N/A</v>
      </c>
    </row>
    <row r="638" spans="1:22" x14ac:dyDescent="0.35">
      <c r="A638">
        <v>312189</v>
      </c>
      <c r="B638" s="1">
        <v>44889.7220660069</v>
      </c>
      <c r="C638" s="6">
        <v>10.6053045116667</v>
      </c>
      <c r="D638" s="14" t="s">
        <v>76</v>
      </c>
      <c r="E638" s="15">
        <v>44889.571567476902</v>
      </c>
      <c r="F638" t="s">
        <v>81</v>
      </c>
      <c r="G638" s="16">
        <v>19.394960187147898</v>
      </c>
      <c r="H638" t="s">
        <v>82</v>
      </c>
      <c r="I638" s="6">
        <v>35.3069821078088</v>
      </c>
      <c r="J638" t="s">
        <v>77</v>
      </c>
      <c r="K638" s="6">
        <v>1</v>
      </c>
      <c r="L638" t="s">
        <v>83</v>
      </c>
      <c r="M638" t="s">
        <v>80</v>
      </c>
      <c r="N638" s="8">
        <v>0</v>
      </c>
      <c r="O638" s="8">
        <v>0</v>
      </c>
      <c r="P638">
        <v>0</v>
      </c>
      <c r="Q638" s="6">
        <v>24.768999999999998</v>
      </c>
      <c r="R638" s="8">
        <v>8345.6431190480707</v>
      </c>
      <c r="S638" s="12">
        <v>43426.479038409198</v>
      </c>
      <c r="T638" s="12">
        <v>23.25</v>
      </c>
      <c r="U638" s="12">
        <v>57</v>
      </c>
      <c r="V638" s="12" t="e">
        <f>NA()</f>
        <v>#N/A</v>
      </c>
    </row>
    <row r="639" spans="1:22" x14ac:dyDescent="0.35">
      <c r="A639">
        <v>312190</v>
      </c>
      <c r="B639" s="1">
        <v>44889.722077696802</v>
      </c>
      <c r="C639" s="6">
        <v>10.6221693533333</v>
      </c>
      <c r="D639" s="14" t="s">
        <v>76</v>
      </c>
      <c r="E639" s="15">
        <v>44889.571567476902</v>
      </c>
      <c r="F639" t="s">
        <v>81</v>
      </c>
      <c r="G639" s="16">
        <v>19.390831506444599</v>
      </c>
      <c r="H639" t="s">
        <v>82</v>
      </c>
      <c r="I639" s="6">
        <v>35.3131699180108</v>
      </c>
      <c r="J639" t="s">
        <v>77</v>
      </c>
      <c r="K639" s="6">
        <v>1</v>
      </c>
      <c r="L639" t="s">
        <v>83</v>
      </c>
      <c r="M639" t="s">
        <v>80</v>
      </c>
      <c r="N639" s="8">
        <v>0</v>
      </c>
      <c r="O639" s="8">
        <v>0</v>
      </c>
      <c r="P639">
        <v>0</v>
      </c>
      <c r="Q639" s="6">
        <v>24.77</v>
      </c>
      <c r="R639" s="8">
        <v>8349.1720210038093</v>
      </c>
      <c r="S639" s="12">
        <v>43426.750420956902</v>
      </c>
      <c r="T639" s="12">
        <v>23.25</v>
      </c>
      <c r="U639" s="12">
        <v>57</v>
      </c>
      <c r="V639" s="12" t="e">
        <f>NA()</f>
        <v>#N/A</v>
      </c>
    </row>
    <row r="640" spans="1:22" x14ac:dyDescent="0.35">
      <c r="A640">
        <v>312191</v>
      </c>
      <c r="B640" s="1">
        <v>44889.7220894329</v>
      </c>
      <c r="C640" s="6">
        <v>10.6390625816667</v>
      </c>
      <c r="D640" s="14" t="s">
        <v>76</v>
      </c>
      <c r="E640" s="15">
        <v>44889.571567476902</v>
      </c>
      <c r="F640" t="s">
        <v>81</v>
      </c>
      <c r="G640" s="16">
        <v>19.394658490168599</v>
      </c>
      <c r="H640" t="s">
        <v>82</v>
      </c>
      <c r="I640" s="6">
        <v>35.3131699180108</v>
      </c>
      <c r="J640" t="s">
        <v>77</v>
      </c>
      <c r="K640" s="6">
        <v>1</v>
      </c>
      <c r="L640" t="s">
        <v>83</v>
      </c>
      <c r="M640" t="s">
        <v>80</v>
      </c>
      <c r="N640" s="8">
        <v>0</v>
      </c>
      <c r="O640" s="8">
        <v>0</v>
      </c>
      <c r="P640">
        <v>0</v>
      </c>
      <c r="Q640" s="6">
        <v>24.768000000000001</v>
      </c>
      <c r="R640" s="8">
        <v>8351.30304938882</v>
      </c>
      <c r="S640" s="12">
        <v>43425.792710363203</v>
      </c>
      <c r="T640" s="12">
        <v>23.25</v>
      </c>
      <c r="U640" s="12">
        <v>57</v>
      </c>
      <c r="V640" s="12" t="e">
        <f>NA()</f>
        <v>#N/A</v>
      </c>
    </row>
    <row r="641" spans="1:22" x14ac:dyDescent="0.35">
      <c r="A641">
        <v>312192</v>
      </c>
      <c r="B641" s="1">
        <v>44889.7221011574</v>
      </c>
      <c r="C641" s="6">
        <v>10.6559308</v>
      </c>
      <c r="D641" s="14" t="s">
        <v>76</v>
      </c>
      <c r="E641" s="15">
        <v>44889.571567476902</v>
      </c>
      <c r="F641" t="s">
        <v>81</v>
      </c>
      <c r="G641" s="16">
        <v>19.362159974941701</v>
      </c>
      <c r="H641" t="s">
        <v>82</v>
      </c>
      <c r="I641" s="6">
        <v>35.3131699180108</v>
      </c>
      <c r="J641" t="s">
        <v>77</v>
      </c>
      <c r="K641" s="6">
        <v>1</v>
      </c>
      <c r="L641" t="s">
        <v>83</v>
      </c>
      <c r="M641" t="s">
        <v>80</v>
      </c>
      <c r="N641" s="8">
        <v>0</v>
      </c>
      <c r="O641" s="8">
        <v>0</v>
      </c>
      <c r="P641">
        <v>0</v>
      </c>
      <c r="Q641" s="6">
        <v>24.785</v>
      </c>
      <c r="R641" s="8">
        <v>8343.7567162039195</v>
      </c>
      <c r="S641" s="12">
        <v>43432.367221499597</v>
      </c>
      <c r="T641" s="12">
        <v>23.25</v>
      </c>
      <c r="U641" s="12">
        <v>57</v>
      </c>
      <c r="V641" s="12" t="e">
        <f>NA()</f>
        <v>#N/A</v>
      </c>
    </row>
    <row r="642" spans="1:22" x14ac:dyDescent="0.35">
      <c r="A642">
        <v>312193</v>
      </c>
      <c r="B642" s="1">
        <v>44889.7221123032</v>
      </c>
      <c r="C642" s="6">
        <v>10.671977289999999</v>
      </c>
      <c r="D642" s="14" t="s">
        <v>76</v>
      </c>
      <c r="E642" s="15">
        <v>44889.571567476902</v>
      </c>
      <c r="F642" t="s">
        <v>81</v>
      </c>
      <c r="G642" s="16">
        <v>19.4176407468108</v>
      </c>
      <c r="H642" t="s">
        <v>82</v>
      </c>
      <c r="I642" s="6">
        <v>35.3131699180108</v>
      </c>
      <c r="J642" t="s">
        <v>77</v>
      </c>
      <c r="K642" s="6">
        <v>1</v>
      </c>
      <c r="L642" t="s">
        <v>83</v>
      </c>
      <c r="M642" t="s">
        <v>80</v>
      </c>
      <c r="N642" s="8">
        <v>0</v>
      </c>
      <c r="O642" s="8">
        <v>0</v>
      </c>
      <c r="P642">
        <v>0</v>
      </c>
      <c r="Q642" s="6">
        <v>24.756</v>
      </c>
      <c r="R642" s="8">
        <v>8340.3751069709197</v>
      </c>
      <c r="S642" s="12">
        <v>43422.546886818498</v>
      </c>
      <c r="T642" s="12">
        <v>23.25</v>
      </c>
      <c r="U642" s="12">
        <v>57</v>
      </c>
      <c r="V642" s="12" t="e">
        <f>NA()</f>
        <v>#N/A</v>
      </c>
    </row>
    <row r="643" spans="1:22" x14ac:dyDescent="0.35">
      <c r="A643">
        <v>312194</v>
      </c>
      <c r="B643" s="1">
        <v>44889.722124039297</v>
      </c>
      <c r="C643" s="6">
        <v>10.6888756783333</v>
      </c>
      <c r="D643" s="14" t="s">
        <v>76</v>
      </c>
      <c r="E643" s="15">
        <v>44889.571567476902</v>
      </c>
      <c r="F643" t="s">
        <v>81</v>
      </c>
      <c r="G643" s="16">
        <v>19.331636900221099</v>
      </c>
      <c r="H643" t="s">
        <v>82</v>
      </c>
      <c r="I643" s="6">
        <v>35.3131699180108</v>
      </c>
      <c r="J643" t="s">
        <v>77</v>
      </c>
      <c r="K643" s="6">
        <v>1</v>
      </c>
      <c r="L643" t="s">
        <v>83</v>
      </c>
      <c r="M643" t="s">
        <v>80</v>
      </c>
      <c r="N643" s="8">
        <v>0</v>
      </c>
      <c r="O643" s="8">
        <v>0</v>
      </c>
      <c r="P643">
        <v>0</v>
      </c>
      <c r="Q643" s="6">
        <v>24.800999999999998</v>
      </c>
      <c r="R643" s="8">
        <v>8341.0792124442905</v>
      </c>
      <c r="S643" s="12">
        <v>43432.8500790537</v>
      </c>
      <c r="T643" s="12">
        <v>23.25</v>
      </c>
      <c r="U643" s="12">
        <v>57</v>
      </c>
      <c r="V643" s="12" t="e">
        <f>NA()</f>
        <v>#N/A</v>
      </c>
    </row>
    <row r="644" spans="1:22" x14ac:dyDescent="0.35">
      <c r="A644">
        <v>312195</v>
      </c>
      <c r="B644" s="1">
        <v>44889.7221357292</v>
      </c>
      <c r="C644" s="6">
        <v>10.70574386</v>
      </c>
      <c r="D644" s="14" t="s">
        <v>76</v>
      </c>
      <c r="E644" s="15">
        <v>44889.571567476902</v>
      </c>
      <c r="F644" t="s">
        <v>81</v>
      </c>
      <c r="G644" s="16">
        <v>19.359948263340801</v>
      </c>
      <c r="H644" t="s">
        <v>82</v>
      </c>
      <c r="I644" s="6">
        <v>35.319357739647302</v>
      </c>
      <c r="J644" t="s">
        <v>77</v>
      </c>
      <c r="K644" s="6">
        <v>1</v>
      </c>
      <c r="L644" t="s">
        <v>83</v>
      </c>
      <c r="M644" t="s">
        <v>80</v>
      </c>
      <c r="N644" s="8">
        <v>0</v>
      </c>
      <c r="O644" s="8">
        <v>0</v>
      </c>
      <c r="P644">
        <v>0</v>
      </c>
      <c r="Q644" s="6">
        <v>24.785</v>
      </c>
      <c r="R644" s="8">
        <v>8333.0710255438098</v>
      </c>
      <c r="S644" s="12">
        <v>43428.6899610365</v>
      </c>
      <c r="T644" s="12">
        <v>23.25</v>
      </c>
      <c r="U644" s="12">
        <v>57</v>
      </c>
      <c r="V644" s="12" t="e">
        <f>NA()</f>
        <v>#N/A</v>
      </c>
    </row>
    <row r="645" spans="1:22" x14ac:dyDescent="0.35">
      <c r="A645">
        <v>312196</v>
      </c>
      <c r="B645" s="1">
        <v>44889.7221474537</v>
      </c>
      <c r="C645" s="6">
        <v>10.722610846666701</v>
      </c>
      <c r="D645" s="14" t="s">
        <v>76</v>
      </c>
      <c r="E645" s="15">
        <v>44889.571567476902</v>
      </c>
      <c r="F645" t="s">
        <v>81</v>
      </c>
      <c r="G645" s="16">
        <v>19.409976115486899</v>
      </c>
      <c r="H645" t="s">
        <v>82</v>
      </c>
      <c r="I645" s="6">
        <v>35.3131699180108</v>
      </c>
      <c r="J645" t="s">
        <v>77</v>
      </c>
      <c r="K645" s="6">
        <v>1</v>
      </c>
      <c r="L645" t="s">
        <v>83</v>
      </c>
      <c r="M645" t="s">
        <v>80</v>
      </c>
      <c r="N645" s="8">
        <v>0</v>
      </c>
      <c r="O645" s="8">
        <v>0</v>
      </c>
      <c r="P645">
        <v>0</v>
      </c>
      <c r="Q645" s="6">
        <v>24.76</v>
      </c>
      <c r="R645" s="8">
        <v>8335.8040652104501</v>
      </c>
      <c r="S645" s="12">
        <v>43430.528363509497</v>
      </c>
      <c r="T645" s="12">
        <v>23.25</v>
      </c>
      <c r="U645" s="12">
        <v>57</v>
      </c>
      <c r="V645" s="12" t="e">
        <f>NA()</f>
        <v>#N/A</v>
      </c>
    </row>
    <row r="646" spans="1:22" x14ac:dyDescent="0.35">
      <c r="A646">
        <v>312197</v>
      </c>
      <c r="B646" s="1">
        <v>44889.722158599499</v>
      </c>
      <c r="C646" s="6">
        <v>10.738658279999999</v>
      </c>
      <c r="D646" s="14" t="s">
        <v>76</v>
      </c>
      <c r="E646" s="15">
        <v>44889.571567476902</v>
      </c>
      <c r="F646" t="s">
        <v>81</v>
      </c>
      <c r="G646" s="16">
        <v>19.367889929753499</v>
      </c>
      <c r="H646" t="s">
        <v>82</v>
      </c>
      <c r="I646" s="6">
        <v>35.3131699180108</v>
      </c>
      <c r="J646" t="s">
        <v>77</v>
      </c>
      <c r="K646" s="6">
        <v>1</v>
      </c>
      <c r="L646" t="s">
        <v>83</v>
      </c>
      <c r="M646" t="s">
        <v>80</v>
      </c>
      <c r="N646" s="8">
        <v>0</v>
      </c>
      <c r="O646" s="8">
        <v>0</v>
      </c>
      <c r="P646">
        <v>0</v>
      </c>
      <c r="Q646" s="6">
        <v>24.782</v>
      </c>
      <c r="R646" s="8">
        <v>8333.8045238832401</v>
      </c>
      <c r="S646" s="12">
        <v>43431.871888695699</v>
      </c>
      <c r="T646" s="12">
        <v>23.25</v>
      </c>
      <c r="U646" s="12">
        <v>57</v>
      </c>
      <c r="V646" s="12" t="e">
        <f>NA()</f>
        <v>#N/A</v>
      </c>
    </row>
    <row r="647" spans="1:22" x14ac:dyDescent="0.35">
      <c r="A647">
        <v>312198</v>
      </c>
      <c r="B647" s="1">
        <v>44889.722170335597</v>
      </c>
      <c r="C647" s="6">
        <v>10.7555446033333</v>
      </c>
      <c r="D647" s="14" t="s">
        <v>76</v>
      </c>
      <c r="E647" s="15">
        <v>44889.571567476902</v>
      </c>
      <c r="F647" t="s">
        <v>81</v>
      </c>
      <c r="G647" s="16">
        <v>19.444497547500799</v>
      </c>
      <c r="H647" t="s">
        <v>82</v>
      </c>
      <c r="I647" s="6">
        <v>35.3131699180108</v>
      </c>
      <c r="J647" t="s">
        <v>77</v>
      </c>
      <c r="K647" s="6">
        <v>1</v>
      </c>
      <c r="L647" t="s">
        <v>83</v>
      </c>
      <c r="M647" t="s">
        <v>80</v>
      </c>
      <c r="N647" s="8">
        <v>0</v>
      </c>
      <c r="O647" s="8">
        <v>0</v>
      </c>
      <c r="P647">
        <v>0</v>
      </c>
      <c r="Q647" s="6">
        <v>24.742000000000001</v>
      </c>
      <c r="R647" s="8">
        <v>8323.4815478234596</v>
      </c>
      <c r="S647" s="12">
        <v>43433.314907514803</v>
      </c>
      <c r="T647" s="12">
        <v>23.25</v>
      </c>
      <c r="U647" s="12">
        <v>57</v>
      </c>
      <c r="V647" s="12" t="e">
        <f>NA()</f>
        <v>#N/A</v>
      </c>
    </row>
    <row r="648" spans="1:22" x14ac:dyDescent="0.35">
      <c r="A648">
        <v>312199</v>
      </c>
      <c r="B648" s="1">
        <v>44889.722182060199</v>
      </c>
      <c r="C648" s="6">
        <v>10.77243142</v>
      </c>
      <c r="D648" s="14" t="s">
        <v>76</v>
      </c>
      <c r="E648" s="15">
        <v>44889.571567476902</v>
      </c>
      <c r="F648" t="s">
        <v>81</v>
      </c>
      <c r="G648" s="16">
        <v>19.375835202040999</v>
      </c>
      <c r="H648" t="s">
        <v>82</v>
      </c>
      <c r="I648" s="6">
        <v>35.3069821078088</v>
      </c>
      <c r="J648" t="s">
        <v>77</v>
      </c>
      <c r="K648" s="6">
        <v>1</v>
      </c>
      <c r="L648" t="s">
        <v>83</v>
      </c>
      <c r="M648" t="s">
        <v>80</v>
      </c>
      <c r="N648" s="8">
        <v>0</v>
      </c>
      <c r="O648" s="8">
        <v>0</v>
      </c>
      <c r="P648">
        <v>0</v>
      </c>
      <c r="Q648" s="6">
        <v>24.779</v>
      </c>
      <c r="R648" s="8">
        <v>8329.0982033583405</v>
      </c>
      <c r="S648" s="12">
        <v>43430.355162459098</v>
      </c>
      <c r="T648" s="12">
        <v>23.25</v>
      </c>
      <c r="U648" s="12">
        <v>57</v>
      </c>
      <c r="V648" s="12" t="e">
        <f>NA()</f>
        <v>#N/A</v>
      </c>
    </row>
    <row r="649" spans="1:22" x14ac:dyDescent="0.35">
      <c r="A649">
        <v>312200</v>
      </c>
      <c r="B649" s="1">
        <v>44889.722193784699</v>
      </c>
      <c r="C649" s="6">
        <v>10.7893421233333</v>
      </c>
      <c r="D649" s="14" t="s">
        <v>76</v>
      </c>
      <c r="E649" s="15">
        <v>44889.571567476902</v>
      </c>
      <c r="F649" t="s">
        <v>81</v>
      </c>
      <c r="G649" s="16">
        <v>19.440657945727299</v>
      </c>
      <c r="H649" t="s">
        <v>82</v>
      </c>
      <c r="I649" s="6">
        <v>35.3131699180108</v>
      </c>
      <c r="J649" t="s">
        <v>77</v>
      </c>
      <c r="K649" s="6">
        <v>1</v>
      </c>
      <c r="L649" t="s">
        <v>83</v>
      </c>
      <c r="M649" t="s">
        <v>80</v>
      </c>
      <c r="N649" s="8">
        <v>0</v>
      </c>
      <c r="O649" s="8">
        <v>0</v>
      </c>
      <c r="P649">
        <v>0</v>
      </c>
      <c r="Q649" s="6">
        <v>24.744</v>
      </c>
      <c r="R649" s="8">
        <v>8333.6991031562393</v>
      </c>
      <c r="S649" s="12">
        <v>43426.659096545001</v>
      </c>
      <c r="T649" s="12">
        <v>23.25</v>
      </c>
      <c r="U649" s="12">
        <v>57</v>
      </c>
      <c r="V649" s="12" t="e">
        <f>NA()</f>
        <v>#N/A</v>
      </c>
    </row>
    <row r="650" spans="1:22" x14ac:dyDescent="0.35">
      <c r="A650">
        <v>312201</v>
      </c>
      <c r="B650" s="1">
        <v>44889.722204942103</v>
      </c>
      <c r="C650" s="6">
        <v>10.805355296666701</v>
      </c>
      <c r="D650" s="14" t="s">
        <v>76</v>
      </c>
      <c r="E650" s="15">
        <v>44889.571567476902</v>
      </c>
      <c r="F650" t="s">
        <v>81</v>
      </c>
      <c r="G650" s="16">
        <v>19.377142704173</v>
      </c>
      <c r="H650" t="s">
        <v>82</v>
      </c>
      <c r="I650" s="6">
        <v>35.319357739647302</v>
      </c>
      <c r="J650" t="s">
        <v>77</v>
      </c>
      <c r="K650" s="6">
        <v>1</v>
      </c>
      <c r="L650" t="s">
        <v>83</v>
      </c>
      <c r="M650" t="s">
        <v>80</v>
      </c>
      <c r="N650" s="8">
        <v>0</v>
      </c>
      <c r="O650" s="8">
        <v>0</v>
      </c>
      <c r="P650">
        <v>0</v>
      </c>
      <c r="Q650" s="6">
        <v>24.776</v>
      </c>
      <c r="R650" s="8">
        <v>8338.1823392425395</v>
      </c>
      <c r="S650" s="12">
        <v>43435.574664961401</v>
      </c>
      <c r="T650" s="12">
        <v>23.25</v>
      </c>
      <c r="U650" s="12">
        <v>57</v>
      </c>
      <c r="V650" s="12" t="e">
        <f>NA()</f>
        <v>#N/A</v>
      </c>
    </row>
    <row r="651" spans="1:22" x14ac:dyDescent="0.35">
      <c r="A651">
        <v>312202</v>
      </c>
      <c r="B651" s="1">
        <v>44889.722216631897</v>
      </c>
      <c r="C651" s="6">
        <v>10.822193738333301</v>
      </c>
      <c r="D651" s="14" t="s">
        <v>76</v>
      </c>
      <c r="E651" s="15">
        <v>44889.571567476902</v>
      </c>
      <c r="F651" t="s">
        <v>81</v>
      </c>
      <c r="G651" s="16">
        <v>19.344680737930901</v>
      </c>
      <c r="H651" t="s">
        <v>82</v>
      </c>
      <c r="I651" s="6">
        <v>35.319357739647302</v>
      </c>
      <c r="J651" t="s">
        <v>77</v>
      </c>
      <c r="K651" s="6">
        <v>1</v>
      </c>
      <c r="L651" t="s">
        <v>83</v>
      </c>
      <c r="M651" t="s">
        <v>80</v>
      </c>
      <c r="N651" s="8">
        <v>0</v>
      </c>
      <c r="O651" s="8">
        <v>0</v>
      </c>
      <c r="P651">
        <v>0</v>
      </c>
      <c r="Q651" s="6">
        <v>24.792999999999999</v>
      </c>
      <c r="R651" s="8">
        <v>8344.6691975802405</v>
      </c>
      <c r="S651" s="12">
        <v>43431.408547975298</v>
      </c>
      <c r="T651" s="12">
        <v>23.25</v>
      </c>
      <c r="U651" s="12">
        <v>57</v>
      </c>
      <c r="V651" s="12" t="e">
        <f>NA()</f>
        <v>#N/A</v>
      </c>
    </row>
    <row r="652" spans="1:22" x14ac:dyDescent="0.35">
      <c r="A652">
        <v>312203</v>
      </c>
      <c r="B652" s="1">
        <v>44889.722228356499</v>
      </c>
      <c r="C652" s="6">
        <v>10.839132396666701</v>
      </c>
      <c r="D652" s="14" t="s">
        <v>76</v>
      </c>
      <c r="E652" s="15">
        <v>44889.571567476902</v>
      </c>
      <c r="F652" t="s">
        <v>81</v>
      </c>
      <c r="G652" s="16">
        <v>19.387005491133099</v>
      </c>
      <c r="H652" t="s">
        <v>82</v>
      </c>
      <c r="I652" s="6">
        <v>35.3131699180108</v>
      </c>
      <c r="J652" t="s">
        <v>77</v>
      </c>
      <c r="K652" s="6">
        <v>1</v>
      </c>
      <c r="L652" t="s">
        <v>83</v>
      </c>
      <c r="M652" t="s">
        <v>80</v>
      </c>
      <c r="N652" s="8">
        <v>0</v>
      </c>
      <c r="O652" s="8">
        <v>0</v>
      </c>
      <c r="P652">
        <v>0</v>
      </c>
      <c r="Q652" s="6">
        <v>24.771999999999998</v>
      </c>
      <c r="R652" s="8">
        <v>8335.3312638995394</v>
      </c>
      <c r="S652" s="12">
        <v>43430.6524060843</v>
      </c>
      <c r="T652" s="12">
        <v>23.25</v>
      </c>
      <c r="U652" s="12">
        <v>57</v>
      </c>
      <c r="V652" s="12" t="e">
        <f>NA()</f>
        <v>#N/A</v>
      </c>
    </row>
    <row r="653" spans="1:22" x14ac:dyDescent="0.35">
      <c r="A653">
        <v>312204</v>
      </c>
      <c r="B653" s="1">
        <v>44889.722240080999</v>
      </c>
      <c r="C653" s="6">
        <v>10.8559853366667</v>
      </c>
      <c r="D653" s="14" t="s">
        <v>76</v>
      </c>
      <c r="E653" s="15">
        <v>44889.571567476902</v>
      </c>
      <c r="F653" t="s">
        <v>81</v>
      </c>
      <c r="G653" s="16">
        <v>19.434900366431201</v>
      </c>
      <c r="H653" t="s">
        <v>82</v>
      </c>
      <c r="I653" s="6">
        <v>35.3131699180108</v>
      </c>
      <c r="J653" t="s">
        <v>77</v>
      </c>
      <c r="K653" s="6">
        <v>1</v>
      </c>
      <c r="L653" t="s">
        <v>83</v>
      </c>
      <c r="M653" t="s">
        <v>80</v>
      </c>
      <c r="N653" s="8">
        <v>0</v>
      </c>
      <c r="O653" s="8">
        <v>0</v>
      </c>
      <c r="P653">
        <v>0</v>
      </c>
      <c r="Q653" s="6">
        <v>24.747</v>
      </c>
      <c r="R653" s="8">
        <v>8333.5006820320596</v>
      </c>
      <c r="S653" s="12">
        <v>43433.484063632903</v>
      </c>
      <c r="T653" s="12">
        <v>23.25</v>
      </c>
      <c r="U653" s="12">
        <v>57</v>
      </c>
      <c r="V653" s="12" t="e">
        <f>NA()</f>
        <v>#N/A</v>
      </c>
    </row>
    <row r="654" spans="1:22" x14ac:dyDescent="0.35">
      <c r="A654">
        <v>312205</v>
      </c>
      <c r="B654" s="1">
        <v>44889.722251192099</v>
      </c>
      <c r="C654" s="6">
        <v>10.87198822</v>
      </c>
      <c r="D654" s="14" t="s">
        <v>76</v>
      </c>
      <c r="E654" s="15">
        <v>44889.571567476902</v>
      </c>
      <c r="F654" t="s">
        <v>81</v>
      </c>
      <c r="G654" s="16">
        <v>19.484571608516301</v>
      </c>
      <c r="H654" t="s">
        <v>82</v>
      </c>
      <c r="I654" s="6">
        <v>35.319357739647302</v>
      </c>
      <c r="J654" t="s">
        <v>77</v>
      </c>
      <c r="K654" s="6">
        <v>1</v>
      </c>
      <c r="L654" t="s">
        <v>83</v>
      </c>
      <c r="M654" t="s">
        <v>80</v>
      </c>
      <c r="N654" s="8">
        <v>0</v>
      </c>
      <c r="O654" s="8">
        <v>0</v>
      </c>
      <c r="P654">
        <v>0</v>
      </c>
      <c r="Q654" s="6">
        <v>24.72</v>
      </c>
      <c r="R654" s="8">
        <v>8335.7455211062897</v>
      </c>
      <c r="S654" s="12">
        <v>43427.1498445291</v>
      </c>
      <c r="T654" s="12">
        <v>23.25</v>
      </c>
      <c r="U654" s="12">
        <v>57</v>
      </c>
      <c r="V654" s="12" t="e">
        <f>NA()</f>
        <v>#N/A</v>
      </c>
    </row>
    <row r="655" spans="1:22" x14ac:dyDescent="0.35">
      <c r="A655">
        <v>312206</v>
      </c>
      <c r="B655" s="1">
        <v>44889.7222628819</v>
      </c>
      <c r="C655" s="6">
        <v>10.888817801666701</v>
      </c>
      <c r="D655" s="14" t="s">
        <v>76</v>
      </c>
      <c r="E655" s="15">
        <v>44889.571567476902</v>
      </c>
      <c r="F655" t="s">
        <v>81</v>
      </c>
      <c r="G655" s="16">
        <v>19.3752312439102</v>
      </c>
      <c r="H655" t="s">
        <v>82</v>
      </c>
      <c r="I655" s="6">
        <v>35.319357739647302</v>
      </c>
      <c r="J655" t="s">
        <v>77</v>
      </c>
      <c r="K655" s="6">
        <v>1</v>
      </c>
      <c r="L655" t="s">
        <v>83</v>
      </c>
      <c r="M655" t="s">
        <v>80</v>
      </c>
      <c r="N655" s="8">
        <v>0</v>
      </c>
      <c r="O655" s="8">
        <v>0</v>
      </c>
      <c r="P655">
        <v>0</v>
      </c>
      <c r="Q655" s="6">
        <v>24.777000000000001</v>
      </c>
      <c r="R655" s="8">
        <v>8332.5421169151596</v>
      </c>
      <c r="S655" s="12">
        <v>43428.536462137803</v>
      </c>
      <c r="T655" s="12">
        <v>23.25</v>
      </c>
      <c r="U655" s="12">
        <v>57</v>
      </c>
      <c r="V655" s="12" t="e">
        <f>NA()</f>
        <v>#N/A</v>
      </c>
    </row>
    <row r="656" spans="1:22" x14ac:dyDescent="0.35">
      <c r="A656">
        <v>312207</v>
      </c>
      <c r="B656" s="1">
        <v>44889.7222746181</v>
      </c>
      <c r="C656" s="6">
        <v>10.90569271</v>
      </c>
      <c r="D656" s="14" t="s">
        <v>76</v>
      </c>
      <c r="E656" s="15">
        <v>44889.571567476902</v>
      </c>
      <c r="F656" t="s">
        <v>81</v>
      </c>
      <c r="G656" s="16">
        <v>19.409674562279601</v>
      </c>
      <c r="H656" t="s">
        <v>82</v>
      </c>
      <c r="I656" s="6">
        <v>35.319357739647302</v>
      </c>
      <c r="J656" t="s">
        <v>77</v>
      </c>
      <c r="K656" s="6">
        <v>1</v>
      </c>
      <c r="L656" t="s">
        <v>83</v>
      </c>
      <c r="M656" t="s">
        <v>80</v>
      </c>
      <c r="N656" s="8">
        <v>0</v>
      </c>
      <c r="O656" s="8">
        <v>0</v>
      </c>
      <c r="P656">
        <v>0</v>
      </c>
      <c r="Q656" s="6">
        <v>24.759</v>
      </c>
      <c r="R656" s="8">
        <v>8329.7367515431506</v>
      </c>
      <c r="S656" s="12">
        <v>43433.833699838302</v>
      </c>
      <c r="T656" s="12">
        <v>23.25</v>
      </c>
      <c r="U656" s="12">
        <v>57</v>
      </c>
      <c r="V656" s="12" t="e">
        <f>NA()</f>
        <v>#N/A</v>
      </c>
    </row>
    <row r="657" spans="1:22" x14ac:dyDescent="0.35">
      <c r="A657">
        <v>312208</v>
      </c>
      <c r="B657" s="1">
        <v>44889.722286261604</v>
      </c>
      <c r="C657" s="6">
        <v>10.922514096666699</v>
      </c>
      <c r="D657" s="14" t="s">
        <v>76</v>
      </c>
      <c r="E657" s="15">
        <v>44889.571567476902</v>
      </c>
      <c r="F657" t="s">
        <v>81</v>
      </c>
      <c r="G657" s="16">
        <v>19.428843675747999</v>
      </c>
      <c r="H657" t="s">
        <v>82</v>
      </c>
      <c r="I657" s="6">
        <v>35.319357739647302</v>
      </c>
      <c r="J657" t="s">
        <v>77</v>
      </c>
      <c r="K657" s="6">
        <v>1</v>
      </c>
      <c r="L657" t="s">
        <v>83</v>
      </c>
      <c r="M657" t="s">
        <v>80</v>
      </c>
      <c r="N657" s="8">
        <v>0</v>
      </c>
      <c r="O657" s="8">
        <v>0</v>
      </c>
      <c r="P657">
        <v>0</v>
      </c>
      <c r="Q657" s="6">
        <v>24.748999999999999</v>
      </c>
      <c r="R657" s="8">
        <v>8330.7622299417308</v>
      </c>
      <c r="S657" s="12">
        <v>43433.861783921202</v>
      </c>
      <c r="T657" s="12">
        <v>23.25</v>
      </c>
      <c r="U657" s="12">
        <v>57</v>
      </c>
      <c r="V657" s="12" t="e">
        <f>NA()</f>
        <v>#N/A</v>
      </c>
    </row>
    <row r="658" spans="1:22" x14ac:dyDescent="0.35">
      <c r="A658">
        <v>312209</v>
      </c>
      <c r="B658" s="1">
        <v>44889.722297997701</v>
      </c>
      <c r="C658" s="6">
        <v>10.93938627</v>
      </c>
      <c r="D658" s="14" t="s">
        <v>76</v>
      </c>
      <c r="E658" s="15">
        <v>44889.571567476902</v>
      </c>
      <c r="F658" t="s">
        <v>81</v>
      </c>
      <c r="G658" s="16">
        <v>19.4211731177259</v>
      </c>
      <c r="H658" t="s">
        <v>82</v>
      </c>
      <c r="I658" s="6">
        <v>35.319357739647302</v>
      </c>
      <c r="J658" t="s">
        <v>77</v>
      </c>
      <c r="K658" s="6">
        <v>1</v>
      </c>
      <c r="L658" t="s">
        <v>83</v>
      </c>
      <c r="M658" t="s">
        <v>80</v>
      </c>
      <c r="N658" s="8">
        <v>0</v>
      </c>
      <c r="O658" s="8">
        <v>0</v>
      </c>
      <c r="P658">
        <v>0</v>
      </c>
      <c r="Q658" s="6">
        <v>24.753</v>
      </c>
      <c r="R658" s="8">
        <v>8329.6457272767893</v>
      </c>
      <c r="S658" s="12">
        <v>43428.911149125401</v>
      </c>
      <c r="T658" s="12">
        <v>23.25</v>
      </c>
      <c r="U658" s="12">
        <v>57</v>
      </c>
      <c r="V658" s="12" t="e">
        <f>NA()</f>
        <v>#N/A</v>
      </c>
    </row>
    <row r="659" spans="1:22" x14ac:dyDescent="0.35">
      <c r="A659">
        <v>312210</v>
      </c>
      <c r="B659" s="1">
        <v>44889.722309108802</v>
      </c>
      <c r="C659" s="6">
        <v>10.955376316666699</v>
      </c>
      <c r="D659" s="14" t="s">
        <v>76</v>
      </c>
      <c r="E659" s="15">
        <v>44889.571567476902</v>
      </c>
      <c r="F659" t="s">
        <v>81</v>
      </c>
      <c r="G659" s="16">
        <v>19.444497547500799</v>
      </c>
      <c r="H659" t="s">
        <v>82</v>
      </c>
      <c r="I659" s="6">
        <v>35.3131699180108</v>
      </c>
      <c r="J659" t="s">
        <v>77</v>
      </c>
      <c r="K659" s="6">
        <v>1</v>
      </c>
      <c r="L659" t="s">
        <v>83</v>
      </c>
      <c r="M659" t="s">
        <v>80</v>
      </c>
      <c r="N659" s="8">
        <v>0</v>
      </c>
      <c r="O659" s="8">
        <v>0</v>
      </c>
      <c r="P659">
        <v>0</v>
      </c>
      <c r="Q659" s="6">
        <v>24.742000000000001</v>
      </c>
      <c r="R659" s="8">
        <v>8328.8870810795106</v>
      </c>
      <c r="S659" s="12">
        <v>43434.737872677702</v>
      </c>
      <c r="T659" s="12">
        <v>23.25</v>
      </c>
      <c r="U659" s="12">
        <v>57</v>
      </c>
      <c r="V659" s="12" t="e">
        <f>NA()</f>
        <v>#N/A</v>
      </c>
    </row>
    <row r="660" spans="1:22" x14ac:dyDescent="0.35">
      <c r="A660">
        <v>312211</v>
      </c>
      <c r="B660" s="1">
        <v>44889.722320798603</v>
      </c>
      <c r="C660" s="6">
        <v>10.972251175</v>
      </c>
      <c r="D660" s="14" t="s">
        <v>76</v>
      </c>
      <c r="E660" s="15">
        <v>44889.571567476902</v>
      </c>
      <c r="F660" t="s">
        <v>81</v>
      </c>
      <c r="G660" s="16">
        <v>19.434599144615799</v>
      </c>
      <c r="H660" t="s">
        <v>82</v>
      </c>
      <c r="I660" s="6">
        <v>35.319357739647302</v>
      </c>
      <c r="J660" t="s">
        <v>77</v>
      </c>
      <c r="K660" s="6">
        <v>1</v>
      </c>
      <c r="L660" t="s">
        <v>83</v>
      </c>
      <c r="M660" t="s">
        <v>80</v>
      </c>
      <c r="N660" s="8">
        <v>0</v>
      </c>
      <c r="O660" s="8">
        <v>0</v>
      </c>
      <c r="P660">
        <v>0</v>
      </c>
      <c r="Q660" s="6">
        <v>24.745999999999999</v>
      </c>
      <c r="R660" s="8">
        <v>8329.4427695956092</v>
      </c>
      <c r="S660" s="12">
        <v>43429.829476463703</v>
      </c>
      <c r="T660" s="12">
        <v>23.25</v>
      </c>
      <c r="U660" s="12">
        <v>57</v>
      </c>
      <c r="V660" s="12" t="e">
        <f>NA()</f>
        <v>#N/A</v>
      </c>
    </row>
    <row r="661" spans="1:22" x14ac:dyDescent="0.35">
      <c r="A661">
        <v>312212</v>
      </c>
      <c r="B661" s="1">
        <v>44889.722332557903</v>
      </c>
      <c r="C661" s="6">
        <v>10.9891514633333</v>
      </c>
      <c r="D661" s="14" t="s">
        <v>76</v>
      </c>
      <c r="E661" s="15">
        <v>44889.571567476902</v>
      </c>
      <c r="F661" t="s">
        <v>81</v>
      </c>
      <c r="G661" s="16">
        <v>19.419256085183701</v>
      </c>
      <c r="H661" t="s">
        <v>82</v>
      </c>
      <c r="I661" s="6">
        <v>35.319357739647302</v>
      </c>
      <c r="J661" t="s">
        <v>77</v>
      </c>
      <c r="K661" s="6">
        <v>1</v>
      </c>
      <c r="L661" t="s">
        <v>83</v>
      </c>
      <c r="M661" t="s">
        <v>80</v>
      </c>
      <c r="N661" s="8">
        <v>0</v>
      </c>
      <c r="O661" s="8">
        <v>0</v>
      </c>
      <c r="P661">
        <v>0</v>
      </c>
      <c r="Q661" s="6">
        <v>24.754000000000001</v>
      </c>
      <c r="R661" s="8">
        <v>8322.2975273270895</v>
      </c>
      <c r="S661" s="12">
        <v>43431.779735091201</v>
      </c>
      <c r="T661" s="12">
        <v>23.25</v>
      </c>
      <c r="U661" s="12">
        <v>57</v>
      </c>
      <c r="V661" s="12" t="e">
        <f>NA()</f>
        <v>#N/A</v>
      </c>
    </row>
    <row r="662" spans="1:22" x14ac:dyDescent="0.35">
      <c r="A662">
        <v>312213</v>
      </c>
      <c r="B662" s="1">
        <v>44889.722344247697</v>
      </c>
      <c r="C662" s="6">
        <v>11.0059750916667</v>
      </c>
      <c r="D662" s="14" t="s">
        <v>76</v>
      </c>
      <c r="E662" s="15">
        <v>44889.571567476902</v>
      </c>
      <c r="F662" t="s">
        <v>81</v>
      </c>
      <c r="G662" s="16">
        <v>19.415422748179001</v>
      </c>
      <c r="H662" t="s">
        <v>82</v>
      </c>
      <c r="I662" s="6">
        <v>35.319357739647302</v>
      </c>
      <c r="J662" t="s">
        <v>77</v>
      </c>
      <c r="K662" s="6">
        <v>1</v>
      </c>
      <c r="L662" t="s">
        <v>83</v>
      </c>
      <c r="M662" t="s">
        <v>80</v>
      </c>
      <c r="N662" s="8">
        <v>0</v>
      </c>
      <c r="O662" s="8">
        <v>0</v>
      </c>
      <c r="P662">
        <v>0</v>
      </c>
      <c r="Q662" s="6">
        <v>24.756</v>
      </c>
      <c r="R662" s="8">
        <v>8326.9687673819408</v>
      </c>
      <c r="S662" s="12">
        <v>43433.052697820902</v>
      </c>
      <c r="T662" s="12">
        <v>23.25</v>
      </c>
      <c r="U662" s="12">
        <v>57</v>
      </c>
      <c r="V662" s="12" t="e">
        <f>NA()</f>
        <v>#N/A</v>
      </c>
    </row>
    <row r="663" spans="1:22" x14ac:dyDescent="0.35">
      <c r="A663">
        <v>312214</v>
      </c>
      <c r="B663" s="1">
        <v>44889.722355358797</v>
      </c>
      <c r="C663" s="6">
        <v>11.02199021</v>
      </c>
      <c r="D663" s="14" t="s">
        <v>76</v>
      </c>
      <c r="E663" s="15">
        <v>44889.571567476902</v>
      </c>
      <c r="F663" t="s">
        <v>81</v>
      </c>
      <c r="G663" s="16">
        <v>19.474948728089</v>
      </c>
      <c r="H663" t="s">
        <v>82</v>
      </c>
      <c r="I663" s="6">
        <v>35.319357739647302</v>
      </c>
      <c r="J663" t="s">
        <v>77</v>
      </c>
      <c r="K663" s="6">
        <v>1</v>
      </c>
      <c r="L663" t="s">
        <v>83</v>
      </c>
      <c r="M663" t="s">
        <v>80</v>
      </c>
      <c r="N663" s="8">
        <v>0</v>
      </c>
      <c r="O663" s="8">
        <v>0</v>
      </c>
      <c r="P663">
        <v>0</v>
      </c>
      <c r="Q663" s="6">
        <v>24.725000000000001</v>
      </c>
      <c r="R663" s="8">
        <v>8331.3717938629907</v>
      </c>
      <c r="S663" s="12">
        <v>43428.410794044903</v>
      </c>
      <c r="T663" s="12">
        <v>23.25</v>
      </c>
      <c r="U663" s="12">
        <v>57</v>
      </c>
      <c r="V663" s="12" t="e">
        <f>NA()</f>
        <v>#N/A</v>
      </c>
    </row>
    <row r="664" spans="1:22" x14ac:dyDescent="0.35">
      <c r="A664">
        <v>312215</v>
      </c>
      <c r="B664" s="1">
        <v>44889.722367048598</v>
      </c>
      <c r="C664" s="6">
        <v>11.0388279133333</v>
      </c>
      <c r="D664" s="14" t="s">
        <v>76</v>
      </c>
      <c r="E664" s="15">
        <v>44889.571567476902</v>
      </c>
      <c r="F664" t="s">
        <v>81</v>
      </c>
      <c r="G664" s="16">
        <v>19.369498313769899</v>
      </c>
      <c r="H664" t="s">
        <v>82</v>
      </c>
      <c r="I664" s="6">
        <v>35.319357739647302</v>
      </c>
      <c r="J664" t="s">
        <v>77</v>
      </c>
      <c r="K664" s="6">
        <v>1</v>
      </c>
      <c r="L664" t="s">
        <v>83</v>
      </c>
      <c r="M664" t="s">
        <v>80</v>
      </c>
      <c r="N664" s="8">
        <v>0</v>
      </c>
      <c r="O664" s="8">
        <v>0</v>
      </c>
      <c r="P664">
        <v>0</v>
      </c>
      <c r="Q664" s="6">
        <v>24.78</v>
      </c>
      <c r="R664" s="8">
        <v>8328.2966899411695</v>
      </c>
      <c r="S664" s="12">
        <v>43427.6439144252</v>
      </c>
      <c r="T664" s="12">
        <v>23.25</v>
      </c>
      <c r="U664" s="12">
        <v>57</v>
      </c>
      <c r="V664" s="12" t="e">
        <f>NA()</f>
        <v>#N/A</v>
      </c>
    </row>
    <row r="665" spans="1:22" x14ac:dyDescent="0.35">
      <c r="A665">
        <v>312216</v>
      </c>
      <c r="B665" s="1">
        <v>44889.722378738399</v>
      </c>
      <c r="C665" s="6">
        <v>11.0556705216667</v>
      </c>
      <c r="D665" s="14" t="s">
        <v>76</v>
      </c>
      <c r="E665" s="15">
        <v>44889.571567476902</v>
      </c>
      <c r="F665" t="s">
        <v>81</v>
      </c>
      <c r="G665" s="16">
        <v>19.422788958800599</v>
      </c>
      <c r="H665" t="s">
        <v>82</v>
      </c>
      <c r="I665" s="6">
        <v>35.325545572719399</v>
      </c>
      <c r="J665" t="s">
        <v>77</v>
      </c>
      <c r="K665" s="6">
        <v>1</v>
      </c>
      <c r="L665" t="s">
        <v>83</v>
      </c>
      <c r="M665" t="s">
        <v>80</v>
      </c>
      <c r="N665" s="8">
        <v>0</v>
      </c>
      <c r="O665" s="8">
        <v>0</v>
      </c>
      <c r="P665">
        <v>0</v>
      </c>
      <c r="Q665" s="6">
        <v>24.751000000000001</v>
      </c>
      <c r="R665" s="8">
        <v>8325.1246210133195</v>
      </c>
      <c r="S665" s="12">
        <v>43435.200268011002</v>
      </c>
      <c r="T665" s="12">
        <v>23.25</v>
      </c>
      <c r="U665" s="12">
        <v>57</v>
      </c>
      <c r="V665" s="12" t="e">
        <f>NA()</f>
        <v>#N/A</v>
      </c>
    </row>
    <row r="666" spans="1:22" x14ac:dyDescent="0.35">
      <c r="A666">
        <v>312217</v>
      </c>
      <c r="B666" s="1">
        <v>44889.722390474497</v>
      </c>
      <c r="C666" s="6">
        <v>11.072531435</v>
      </c>
      <c r="D666" s="14" t="s">
        <v>76</v>
      </c>
      <c r="E666" s="15">
        <v>44889.571567476902</v>
      </c>
      <c r="F666" t="s">
        <v>81</v>
      </c>
      <c r="G666" s="16">
        <v>19.365375375285499</v>
      </c>
      <c r="H666" t="s">
        <v>82</v>
      </c>
      <c r="I666" s="6">
        <v>35.325545572719399</v>
      </c>
      <c r="J666" t="s">
        <v>77</v>
      </c>
      <c r="K666" s="6">
        <v>1</v>
      </c>
      <c r="L666" t="s">
        <v>83</v>
      </c>
      <c r="M666" t="s">
        <v>80</v>
      </c>
      <c r="N666" s="8">
        <v>0</v>
      </c>
      <c r="O666" s="8">
        <v>0</v>
      </c>
      <c r="P666">
        <v>0</v>
      </c>
      <c r="Q666" s="6">
        <v>24.780999999999999</v>
      </c>
      <c r="R666" s="8">
        <v>8328.7330764047092</v>
      </c>
      <c r="S666" s="12">
        <v>43426.1428728311</v>
      </c>
      <c r="T666" s="12">
        <v>23.25</v>
      </c>
      <c r="U666" s="12">
        <v>57</v>
      </c>
      <c r="V666" s="12" t="e">
        <f>NA()</f>
        <v>#N/A</v>
      </c>
    </row>
    <row r="667" spans="1:22" x14ac:dyDescent="0.35">
      <c r="A667">
        <v>312218</v>
      </c>
      <c r="B667" s="1">
        <v>44889.722402164298</v>
      </c>
      <c r="C667" s="6">
        <v>11.0893877983333</v>
      </c>
      <c r="D667" s="14" t="s">
        <v>76</v>
      </c>
      <c r="E667" s="15">
        <v>44889.571567476902</v>
      </c>
      <c r="F667" t="s">
        <v>81</v>
      </c>
      <c r="G667" s="16">
        <v>19.488121908578499</v>
      </c>
      <c r="H667" t="s">
        <v>82</v>
      </c>
      <c r="I667" s="6">
        <v>35.325545572719399</v>
      </c>
      <c r="J667" t="s">
        <v>77</v>
      </c>
      <c r="K667" s="6">
        <v>1</v>
      </c>
      <c r="L667" t="s">
        <v>83</v>
      </c>
      <c r="M667" t="s">
        <v>80</v>
      </c>
      <c r="N667" s="8">
        <v>0</v>
      </c>
      <c r="O667" s="8">
        <v>0</v>
      </c>
      <c r="P667">
        <v>0</v>
      </c>
      <c r="Q667" s="6">
        <v>24.716999999999999</v>
      </c>
      <c r="R667" s="8">
        <v>8315.7684274893509</v>
      </c>
      <c r="S667" s="12">
        <v>43427.986171983597</v>
      </c>
      <c r="T667" s="12">
        <v>23.25</v>
      </c>
      <c r="U667" s="12">
        <v>57</v>
      </c>
      <c r="V667" s="12" t="e">
        <f>NA()</f>
        <v>#N/A</v>
      </c>
    </row>
    <row r="668" spans="1:22" x14ac:dyDescent="0.35">
      <c r="A668">
        <v>312219</v>
      </c>
      <c r="B668" s="1">
        <v>44889.722413310199</v>
      </c>
      <c r="C668" s="6">
        <v>11.105422733333301</v>
      </c>
      <c r="D668" s="14" t="s">
        <v>76</v>
      </c>
      <c r="E668" s="15">
        <v>44889.571567476902</v>
      </c>
      <c r="F668" t="s">
        <v>81</v>
      </c>
      <c r="G668" s="16">
        <v>19.423090393014</v>
      </c>
      <c r="H668" t="s">
        <v>82</v>
      </c>
      <c r="I668" s="6">
        <v>35.319357739647302</v>
      </c>
      <c r="J668" t="s">
        <v>77</v>
      </c>
      <c r="K668" s="6">
        <v>1</v>
      </c>
      <c r="L668" t="s">
        <v>83</v>
      </c>
      <c r="M668" t="s">
        <v>80</v>
      </c>
      <c r="N668" s="8">
        <v>0</v>
      </c>
      <c r="O668" s="8">
        <v>0</v>
      </c>
      <c r="P668">
        <v>0</v>
      </c>
      <c r="Q668" s="6">
        <v>24.751999999999999</v>
      </c>
      <c r="R668" s="8">
        <v>8334.5434966214707</v>
      </c>
      <c r="S668" s="12">
        <v>43429.1696122992</v>
      </c>
      <c r="T668" s="12">
        <v>23.25</v>
      </c>
      <c r="U668" s="12">
        <v>57</v>
      </c>
      <c r="V668" s="12" t="e">
        <f>NA()</f>
        <v>#N/A</v>
      </c>
    </row>
    <row r="669" spans="1:22" x14ac:dyDescent="0.35">
      <c r="A669">
        <v>312220</v>
      </c>
      <c r="B669" s="1">
        <v>44889.722425</v>
      </c>
      <c r="C669" s="6">
        <v>11.122281223333299</v>
      </c>
      <c r="D669" s="14" t="s">
        <v>76</v>
      </c>
      <c r="E669" s="15">
        <v>44889.571567476902</v>
      </c>
      <c r="F669" t="s">
        <v>81</v>
      </c>
      <c r="G669" s="16">
        <v>19.455721251293198</v>
      </c>
      <c r="H669" t="s">
        <v>82</v>
      </c>
      <c r="I669" s="6">
        <v>35.319357739647302</v>
      </c>
      <c r="J669" t="s">
        <v>77</v>
      </c>
      <c r="K669" s="6">
        <v>1</v>
      </c>
      <c r="L669" t="s">
        <v>83</v>
      </c>
      <c r="M669" t="s">
        <v>80</v>
      </c>
      <c r="N669" s="8">
        <v>0</v>
      </c>
      <c r="O669" s="8">
        <v>0</v>
      </c>
      <c r="P669">
        <v>0</v>
      </c>
      <c r="Q669" s="6">
        <v>24.734999999999999</v>
      </c>
      <c r="R669" s="8">
        <v>8321.9094702421007</v>
      </c>
      <c r="S669" s="12">
        <v>43432.718390273003</v>
      </c>
      <c r="T669" s="12">
        <v>23.25</v>
      </c>
      <c r="U669" s="12">
        <v>57</v>
      </c>
      <c r="V669" s="12" t="e">
        <f>NA()</f>
        <v>#N/A</v>
      </c>
    </row>
    <row r="670" spans="1:22" x14ac:dyDescent="0.35">
      <c r="A670">
        <v>312221</v>
      </c>
      <c r="B670" s="1">
        <v>44889.7224367245</v>
      </c>
      <c r="C670" s="6">
        <v>11.139140469999999</v>
      </c>
      <c r="D670" s="14" t="s">
        <v>76</v>
      </c>
      <c r="E670" s="15">
        <v>44889.571567476902</v>
      </c>
      <c r="F670" t="s">
        <v>81</v>
      </c>
      <c r="G670" s="16">
        <v>19.501908171891799</v>
      </c>
      <c r="H670" t="s">
        <v>82</v>
      </c>
      <c r="I670" s="6">
        <v>35.319357739647302</v>
      </c>
      <c r="J670" t="s">
        <v>77</v>
      </c>
      <c r="K670" s="6">
        <v>1</v>
      </c>
      <c r="L670" t="s">
        <v>83</v>
      </c>
      <c r="M670" t="s">
        <v>80</v>
      </c>
      <c r="N670" s="8">
        <v>0</v>
      </c>
      <c r="O670" s="8">
        <v>0</v>
      </c>
      <c r="P670">
        <v>0</v>
      </c>
      <c r="Q670" s="6">
        <v>24.710999999999999</v>
      </c>
      <c r="R670" s="8">
        <v>8317.3514828477491</v>
      </c>
      <c r="S670" s="12">
        <v>43427.458006968998</v>
      </c>
      <c r="T670" s="12">
        <v>23.25</v>
      </c>
      <c r="U670" s="12">
        <v>57</v>
      </c>
      <c r="V670" s="12" t="e">
        <f>NA()</f>
        <v>#N/A</v>
      </c>
    </row>
    <row r="671" spans="1:22" x14ac:dyDescent="0.35">
      <c r="A671">
        <v>312222</v>
      </c>
      <c r="B671" s="1">
        <v>44889.722448414403</v>
      </c>
      <c r="C671" s="6">
        <v>11.1559837433333</v>
      </c>
      <c r="D671" s="14" t="s">
        <v>76</v>
      </c>
      <c r="E671" s="15">
        <v>44889.571567476902</v>
      </c>
      <c r="F671" t="s">
        <v>81</v>
      </c>
      <c r="G671" s="16">
        <v>19.469177926392</v>
      </c>
      <c r="H671" t="s">
        <v>82</v>
      </c>
      <c r="I671" s="6">
        <v>35.319357739647302</v>
      </c>
      <c r="J671" t="s">
        <v>77</v>
      </c>
      <c r="K671" s="6">
        <v>1</v>
      </c>
      <c r="L671" t="s">
        <v>83</v>
      </c>
      <c r="M671" t="s">
        <v>80</v>
      </c>
      <c r="N671" s="8">
        <v>0</v>
      </c>
      <c r="O671" s="8">
        <v>0</v>
      </c>
      <c r="P671">
        <v>0</v>
      </c>
      <c r="Q671" s="6">
        <v>24.728000000000002</v>
      </c>
      <c r="R671" s="8">
        <v>8314.0512919066405</v>
      </c>
      <c r="S671" s="12">
        <v>43432.133944316702</v>
      </c>
      <c r="T671" s="12">
        <v>23.25</v>
      </c>
      <c r="U671" s="12">
        <v>57</v>
      </c>
      <c r="V671" s="12" t="e">
        <f>NA()</f>
        <v>#N/A</v>
      </c>
    </row>
    <row r="672" spans="1:22" x14ac:dyDescent="0.35">
      <c r="A672">
        <v>312223</v>
      </c>
      <c r="B672" s="1">
        <v>44889.7224595718</v>
      </c>
      <c r="C672" s="6">
        <v>11.172045600000001</v>
      </c>
      <c r="D672" s="14" t="s">
        <v>76</v>
      </c>
      <c r="E672" s="15">
        <v>44889.571567476902</v>
      </c>
      <c r="F672" t="s">
        <v>81</v>
      </c>
      <c r="G672" s="16">
        <v>19.482345906594301</v>
      </c>
      <c r="H672" t="s">
        <v>82</v>
      </c>
      <c r="I672" s="6">
        <v>35.325545572719399</v>
      </c>
      <c r="J672" t="s">
        <v>77</v>
      </c>
      <c r="K672" s="6">
        <v>1</v>
      </c>
      <c r="L672" t="s">
        <v>83</v>
      </c>
      <c r="M672" t="s">
        <v>80</v>
      </c>
      <c r="N672" s="8">
        <v>0</v>
      </c>
      <c r="O672" s="8">
        <v>0</v>
      </c>
      <c r="P672">
        <v>0</v>
      </c>
      <c r="Q672" s="6">
        <v>24.72</v>
      </c>
      <c r="R672" s="8">
        <v>8322.4159550361601</v>
      </c>
      <c r="S672" s="12">
        <v>43430.964742413198</v>
      </c>
      <c r="T672" s="12">
        <v>23.25</v>
      </c>
      <c r="U672" s="12">
        <v>57</v>
      </c>
      <c r="V672" s="12" t="e">
        <f>NA()</f>
        <v>#N/A</v>
      </c>
    </row>
    <row r="673" spans="1:22" x14ac:dyDescent="0.35">
      <c r="A673">
        <v>312224</v>
      </c>
      <c r="B673" s="1">
        <v>44889.722471261601</v>
      </c>
      <c r="C673" s="6">
        <v>11.1889020833333</v>
      </c>
      <c r="D673" s="14" t="s">
        <v>76</v>
      </c>
      <c r="E673" s="15">
        <v>44889.571567476902</v>
      </c>
      <c r="F673" t="s">
        <v>81</v>
      </c>
      <c r="G673" s="16">
        <v>19.494200590241402</v>
      </c>
      <c r="H673" t="s">
        <v>82</v>
      </c>
      <c r="I673" s="6">
        <v>35.319357739647302</v>
      </c>
      <c r="J673" t="s">
        <v>77</v>
      </c>
      <c r="K673" s="6">
        <v>1</v>
      </c>
      <c r="L673" t="s">
        <v>83</v>
      </c>
      <c r="M673" t="s">
        <v>80</v>
      </c>
      <c r="N673" s="8">
        <v>0</v>
      </c>
      <c r="O673" s="8">
        <v>0</v>
      </c>
      <c r="P673">
        <v>0</v>
      </c>
      <c r="Q673" s="6">
        <v>24.715</v>
      </c>
      <c r="R673" s="8">
        <v>8321.0464402530306</v>
      </c>
      <c r="S673" s="12">
        <v>43434.0494533042</v>
      </c>
      <c r="T673" s="12">
        <v>23.25</v>
      </c>
      <c r="U673" s="12">
        <v>57</v>
      </c>
      <c r="V673" s="12" t="e">
        <f>NA()</f>
        <v>#N/A</v>
      </c>
    </row>
    <row r="674" spans="1:22" x14ac:dyDescent="0.35">
      <c r="A674">
        <v>312225</v>
      </c>
      <c r="B674" s="1">
        <v>44889.722482986101</v>
      </c>
      <c r="C674" s="6">
        <v>11.20577065</v>
      </c>
      <c r="D674" s="14" t="s">
        <v>76</v>
      </c>
      <c r="E674" s="15">
        <v>44889.571567476902</v>
      </c>
      <c r="F674" t="s">
        <v>81</v>
      </c>
      <c r="G674" s="16">
        <v>19.3883146546322</v>
      </c>
      <c r="H674" t="s">
        <v>82</v>
      </c>
      <c r="I674" s="6">
        <v>35.325545572719399</v>
      </c>
      <c r="J674" t="s">
        <v>77</v>
      </c>
      <c r="K674" s="6">
        <v>1</v>
      </c>
      <c r="L674" t="s">
        <v>83</v>
      </c>
      <c r="M674" t="s">
        <v>80</v>
      </c>
      <c r="N674" s="8">
        <v>0</v>
      </c>
      <c r="O674" s="8">
        <v>0</v>
      </c>
      <c r="P674">
        <v>0</v>
      </c>
      <c r="Q674" s="6">
        <v>24.768999999999998</v>
      </c>
      <c r="R674" s="8">
        <v>8330.2816449470793</v>
      </c>
      <c r="S674" s="12">
        <v>43425.844244378</v>
      </c>
      <c r="T674" s="12">
        <v>23.25</v>
      </c>
      <c r="U674" s="12">
        <v>57</v>
      </c>
      <c r="V674" s="12" t="e">
        <f>NA()</f>
        <v>#N/A</v>
      </c>
    </row>
    <row r="675" spans="1:22" x14ac:dyDescent="0.35">
      <c r="A675">
        <v>312226</v>
      </c>
      <c r="B675" s="1">
        <v>44889.722494710601</v>
      </c>
      <c r="C675" s="6">
        <v>11.222642159999999</v>
      </c>
      <c r="D675" s="14" t="s">
        <v>76</v>
      </c>
      <c r="E675" s="15">
        <v>44889.571567476902</v>
      </c>
      <c r="F675" t="s">
        <v>81</v>
      </c>
      <c r="G675" s="16">
        <v>19.517034899369001</v>
      </c>
      <c r="H675" t="s">
        <v>82</v>
      </c>
      <c r="I675" s="6">
        <v>35.325545572719399</v>
      </c>
      <c r="J675" t="s">
        <v>77</v>
      </c>
      <c r="K675" s="6">
        <v>1</v>
      </c>
      <c r="L675" t="s">
        <v>83</v>
      </c>
      <c r="M675" t="s">
        <v>80</v>
      </c>
      <c r="N675" s="8">
        <v>0</v>
      </c>
      <c r="O675" s="8">
        <v>0</v>
      </c>
      <c r="P675">
        <v>0</v>
      </c>
      <c r="Q675" s="6">
        <v>24.702000000000002</v>
      </c>
      <c r="R675" s="8">
        <v>8328.1677544472204</v>
      </c>
      <c r="S675" s="12">
        <v>43428.135135253098</v>
      </c>
      <c r="T675" s="12">
        <v>23.25</v>
      </c>
      <c r="U675" s="12">
        <v>57</v>
      </c>
      <c r="V675" s="12" t="e">
        <f>NA()</f>
        <v>#N/A</v>
      </c>
    </row>
    <row r="676" spans="1:22" x14ac:dyDescent="0.35">
      <c r="A676">
        <v>312227</v>
      </c>
      <c r="B676" s="1">
        <v>44889.722505821803</v>
      </c>
      <c r="C676" s="6">
        <v>11.238681205000001</v>
      </c>
      <c r="D676" s="14" t="s">
        <v>76</v>
      </c>
      <c r="E676" s="15">
        <v>44889.571567476902</v>
      </c>
      <c r="F676" t="s">
        <v>81</v>
      </c>
      <c r="G676" s="16">
        <v>19.4784964587944</v>
      </c>
      <c r="H676" t="s">
        <v>82</v>
      </c>
      <c r="I676" s="6">
        <v>35.325545572719399</v>
      </c>
      <c r="J676" t="s">
        <v>77</v>
      </c>
      <c r="K676" s="6">
        <v>1</v>
      </c>
      <c r="L676" t="s">
        <v>83</v>
      </c>
      <c r="M676" t="s">
        <v>80</v>
      </c>
      <c r="N676" s="8">
        <v>0</v>
      </c>
      <c r="O676" s="8">
        <v>0</v>
      </c>
      <c r="P676">
        <v>0</v>
      </c>
      <c r="Q676" s="6">
        <v>24.722000000000001</v>
      </c>
      <c r="R676" s="8">
        <v>8312.40690688002</v>
      </c>
      <c r="S676" s="12">
        <v>43432.2630276282</v>
      </c>
      <c r="T676" s="12">
        <v>23.25</v>
      </c>
      <c r="U676" s="12">
        <v>57</v>
      </c>
      <c r="V676" s="12" t="e">
        <f>NA()</f>
        <v>#N/A</v>
      </c>
    </row>
    <row r="677" spans="1:22" x14ac:dyDescent="0.35">
      <c r="A677">
        <v>312228</v>
      </c>
      <c r="B677" s="1">
        <v>44889.722517557901</v>
      </c>
      <c r="C677" s="6">
        <v>11.25555673</v>
      </c>
      <c r="D677" s="14" t="s">
        <v>76</v>
      </c>
      <c r="E677" s="15">
        <v>44889.571567476902</v>
      </c>
      <c r="F677" t="s">
        <v>81</v>
      </c>
      <c r="G677" s="16">
        <v>19.452179669854001</v>
      </c>
      <c r="H677" t="s">
        <v>82</v>
      </c>
      <c r="I677" s="6">
        <v>35.3131699180108</v>
      </c>
      <c r="J677" t="s">
        <v>77</v>
      </c>
      <c r="K677" s="6">
        <v>1</v>
      </c>
      <c r="L677" t="s">
        <v>83</v>
      </c>
      <c r="M677" t="s">
        <v>80</v>
      </c>
      <c r="N677" s="8">
        <v>0</v>
      </c>
      <c r="O677" s="8">
        <v>0</v>
      </c>
      <c r="P677">
        <v>0</v>
      </c>
      <c r="Q677" s="6">
        <v>24.738</v>
      </c>
      <c r="R677" s="8">
        <v>8311.5177896939604</v>
      </c>
      <c r="S677" s="12">
        <v>43430.062555856799</v>
      </c>
      <c r="T677" s="12">
        <v>23.25</v>
      </c>
      <c r="U677" s="12">
        <v>57</v>
      </c>
      <c r="V677" s="12" t="e">
        <f>NA()</f>
        <v>#N/A</v>
      </c>
    </row>
    <row r="678" spans="1:22" x14ac:dyDescent="0.35">
      <c r="A678">
        <v>312229</v>
      </c>
      <c r="B678" s="1">
        <v>44889.722529247701</v>
      </c>
      <c r="C678" s="6">
        <v>11.272399168333299</v>
      </c>
      <c r="D678" s="14" t="s">
        <v>76</v>
      </c>
      <c r="E678" s="15">
        <v>44889.571567476902</v>
      </c>
      <c r="F678" t="s">
        <v>81</v>
      </c>
      <c r="G678" s="16">
        <v>19.4864969165987</v>
      </c>
      <c r="H678" t="s">
        <v>82</v>
      </c>
      <c r="I678" s="6">
        <v>35.319357739647302</v>
      </c>
      <c r="J678" t="s">
        <v>77</v>
      </c>
      <c r="K678" s="6">
        <v>1</v>
      </c>
      <c r="L678" t="s">
        <v>83</v>
      </c>
      <c r="M678" t="s">
        <v>80</v>
      </c>
      <c r="N678" s="8">
        <v>0</v>
      </c>
      <c r="O678" s="8">
        <v>0</v>
      </c>
      <c r="P678">
        <v>0</v>
      </c>
      <c r="Q678" s="6">
        <v>24.719000000000001</v>
      </c>
      <c r="R678" s="8">
        <v>8320.7213681075591</v>
      </c>
      <c r="S678" s="12">
        <v>43432.9029100771</v>
      </c>
      <c r="T678" s="12">
        <v>23.25</v>
      </c>
      <c r="U678" s="12">
        <v>57</v>
      </c>
      <c r="V678" s="12" t="e">
        <f>NA()</f>
        <v>#N/A</v>
      </c>
    </row>
    <row r="679" spans="1:22" x14ac:dyDescent="0.35">
      <c r="A679">
        <v>312230</v>
      </c>
      <c r="B679" s="1">
        <v>44889.722540972201</v>
      </c>
      <c r="C679" s="6">
        <v>11.289279093333301</v>
      </c>
      <c r="D679" s="14" t="s">
        <v>76</v>
      </c>
      <c r="E679" s="15">
        <v>44889.571567476902</v>
      </c>
      <c r="F679" t="s">
        <v>81</v>
      </c>
      <c r="G679" s="16">
        <v>19.405843650958499</v>
      </c>
      <c r="H679" t="s">
        <v>82</v>
      </c>
      <c r="I679" s="6">
        <v>35.319357739647302</v>
      </c>
      <c r="J679" t="s">
        <v>77</v>
      </c>
      <c r="K679" s="6">
        <v>1</v>
      </c>
      <c r="L679" t="s">
        <v>83</v>
      </c>
      <c r="M679" t="s">
        <v>80</v>
      </c>
      <c r="N679" s="8">
        <v>0</v>
      </c>
      <c r="O679" s="8">
        <v>0</v>
      </c>
      <c r="P679">
        <v>0</v>
      </c>
      <c r="Q679" s="6">
        <v>24.760999999999999</v>
      </c>
      <c r="R679" s="8">
        <v>8322.6199785183908</v>
      </c>
      <c r="S679" s="12">
        <v>43429.259379628696</v>
      </c>
      <c r="T679" s="12">
        <v>23.25</v>
      </c>
      <c r="U679" s="12">
        <v>57</v>
      </c>
      <c r="V679" s="12" t="e">
        <f>NA()</f>
        <v>#N/A</v>
      </c>
    </row>
    <row r="680" spans="1:22" x14ac:dyDescent="0.35">
      <c r="A680">
        <v>312231</v>
      </c>
      <c r="B680" s="1">
        <v>44889.722552662002</v>
      </c>
      <c r="C680" s="6">
        <v>11.3061310066667</v>
      </c>
      <c r="D680" s="14" t="s">
        <v>76</v>
      </c>
      <c r="E680" s="15">
        <v>44889.571567476902</v>
      </c>
      <c r="F680" t="s">
        <v>81</v>
      </c>
      <c r="G680" s="16">
        <v>19.511548148465799</v>
      </c>
      <c r="H680" t="s">
        <v>82</v>
      </c>
      <c r="I680" s="6">
        <v>35.319357739647302</v>
      </c>
      <c r="J680" t="s">
        <v>77</v>
      </c>
      <c r="K680" s="6">
        <v>1</v>
      </c>
      <c r="L680" t="s">
        <v>83</v>
      </c>
      <c r="M680" t="s">
        <v>80</v>
      </c>
      <c r="N680" s="8">
        <v>0</v>
      </c>
      <c r="O680" s="8">
        <v>0</v>
      </c>
      <c r="P680">
        <v>0</v>
      </c>
      <c r="Q680" s="6">
        <v>24.706</v>
      </c>
      <c r="R680" s="8">
        <v>8320.2362030209406</v>
      </c>
      <c r="S680" s="12">
        <v>43430.500442095501</v>
      </c>
      <c r="T680" s="12">
        <v>23.25</v>
      </c>
      <c r="U680" s="12">
        <v>57</v>
      </c>
      <c r="V680" s="12" t="e">
        <f>NA()</f>
        <v>#N/A</v>
      </c>
    </row>
    <row r="681" spans="1:22" x14ac:dyDescent="0.35">
      <c r="A681">
        <v>312232</v>
      </c>
      <c r="B681" s="1">
        <v>44889.722563807903</v>
      </c>
      <c r="C681" s="6">
        <v>11.322141255</v>
      </c>
      <c r="D681" s="14" t="s">
        <v>76</v>
      </c>
      <c r="E681" s="15">
        <v>44889.571567476902</v>
      </c>
      <c r="F681" t="s">
        <v>81</v>
      </c>
      <c r="G681" s="16">
        <v>19.509619664093499</v>
      </c>
      <c r="H681" t="s">
        <v>82</v>
      </c>
      <c r="I681" s="6">
        <v>35.319357739647302</v>
      </c>
      <c r="J681" t="s">
        <v>77</v>
      </c>
      <c r="K681" s="6">
        <v>1</v>
      </c>
      <c r="L681" t="s">
        <v>83</v>
      </c>
      <c r="M681" t="s">
        <v>80</v>
      </c>
      <c r="N681" s="8">
        <v>0</v>
      </c>
      <c r="O681" s="8">
        <v>0</v>
      </c>
      <c r="P681">
        <v>0</v>
      </c>
      <c r="Q681" s="6">
        <v>24.707000000000001</v>
      </c>
      <c r="R681" s="8">
        <v>8308.30477280382</v>
      </c>
      <c r="S681" s="12">
        <v>43425.939113955297</v>
      </c>
      <c r="T681" s="12">
        <v>23.25</v>
      </c>
      <c r="U681" s="12">
        <v>57</v>
      </c>
      <c r="V681" s="12" t="e">
        <f>NA()</f>
        <v>#N/A</v>
      </c>
    </row>
    <row r="682" spans="1:22" x14ac:dyDescent="0.35">
      <c r="A682">
        <v>312233</v>
      </c>
      <c r="B682" s="1">
        <v>44889.722575497697</v>
      </c>
      <c r="C682" s="6">
        <v>11.3389935583333</v>
      </c>
      <c r="D682" s="14" t="s">
        <v>76</v>
      </c>
      <c r="E682" s="15">
        <v>44889.571567476902</v>
      </c>
      <c r="F682" t="s">
        <v>81</v>
      </c>
      <c r="G682" s="16">
        <v>19.478797148421702</v>
      </c>
      <c r="H682" t="s">
        <v>82</v>
      </c>
      <c r="I682" s="6">
        <v>35.319357739647302</v>
      </c>
      <c r="J682" t="s">
        <v>77</v>
      </c>
      <c r="K682" s="6">
        <v>1</v>
      </c>
      <c r="L682" t="s">
        <v>83</v>
      </c>
      <c r="M682" t="s">
        <v>80</v>
      </c>
      <c r="N682" s="8">
        <v>0</v>
      </c>
      <c r="O682" s="8">
        <v>0</v>
      </c>
      <c r="P682">
        <v>0</v>
      </c>
      <c r="Q682" s="6">
        <v>24.722999999999999</v>
      </c>
      <c r="R682" s="8">
        <v>8307.0606149895302</v>
      </c>
      <c r="S682" s="12">
        <v>43428.516657125198</v>
      </c>
      <c r="T682" s="12">
        <v>23.25</v>
      </c>
      <c r="U682" s="12">
        <v>57</v>
      </c>
      <c r="V682" s="12" t="e">
        <f>NA()</f>
        <v>#N/A</v>
      </c>
    </row>
    <row r="683" spans="1:22" x14ac:dyDescent="0.35">
      <c r="A683">
        <v>312234</v>
      </c>
      <c r="B683" s="1">
        <v>44889.722587233802</v>
      </c>
      <c r="C683" s="6">
        <v>11.3558890333333</v>
      </c>
      <c r="D683" s="14" t="s">
        <v>76</v>
      </c>
      <c r="E683" s="15">
        <v>44889.571567476902</v>
      </c>
      <c r="F683" t="s">
        <v>81</v>
      </c>
      <c r="G683" s="16">
        <v>19.507391123897101</v>
      </c>
      <c r="H683" t="s">
        <v>82</v>
      </c>
      <c r="I683" s="6">
        <v>35.325545572719399</v>
      </c>
      <c r="J683" t="s">
        <v>77</v>
      </c>
      <c r="K683" s="6">
        <v>1</v>
      </c>
      <c r="L683" t="s">
        <v>83</v>
      </c>
      <c r="M683" t="s">
        <v>80</v>
      </c>
      <c r="N683" s="8">
        <v>0</v>
      </c>
      <c r="O683" s="8">
        <v>0</v>
      </c>
      <c r="P683">
        <v>0</v>
      </c>
      <c r="Q683" s="6">
        <v>24.707000000000001</v>
      </c>
      <c r="R683" s="8">
        <v>8314.3230278541905</v>
      </c>
      <c r="S683" s="12">
        <v>43435.623828698102</v>
      </c>
      <c r="T683" s="12">
        <v>23.25</v>
      </c>
      <c r="U683" s="12">
        <v>57</v>
      </c>
      <c r="V683" s="12" t="e">
        <f>NA()</f>
        <v>#N/A</v>
      </c>
    </row>
    <row r="684" spans="1:22" x14ac:dyDescent="0.35">
      <c r="A684">
        <v>312235</v>
      </c>
      <c r="B684" s="1">
        <v>44889.722598958302</v>
      </c>
      <c r="C684" s="6">
        <v>11.372786169999999</v>
      </c>
      <c r="D684" s="14" t="s">
        <v>76</v>
      </c>
      <c r="E684" s="15">
        <v>44889.571567476902</v>
      </c>
      <c r="F684" t="s">
        <v>81</v>
      </c>
      <c r="G684" s="16">
        <v>19.4093729498986</v>
      </c>
      <c r="H684" t="s">
        <v>82</v>
      </c>
      <c r="I684" s="6">
        <v>35.325545572719399</v>
      </c>
      <c r="J684" t="s">
        <v>77</v>
      </c>
      <c r="K684" s="6">
        <v>1</v>
      </c>
      <c r="L684" t="s">
        <v>83</v>
      </c>
      <c r="M684" t="s">
        <v>80</v>
      </c>
      <c r="N684" s="8">
        <v>0</v>
      </c>
      <c r="O684" s="8">
        <v>0</v>
      </c>
      <c r="P684">
        <v>0</v>
      </c>
      <c r="Q684" s="6">
        <v>24.757999999999999</v>
      </c>
      <c r="R684" s="8">
        <v>8320.3798875839002</v>
      </c>
      <c r="S684" s="12">
        <v>43434.030648913802</v>
      </c>
      <c r="T684" s="12">
        <v>23.25</v>
      </c>
      <c r="U684" s="12">
        <v>57</v>
      </c>
      <c r="V684" s="12" t="e">
        <f>NA()</f>
        <v>#N/A</v>
      </c>
    </row>
    <row r="685" spans="1:22" x14ac:dyDescent="0.35">
      <c r="A685">
        <v>312236</v>
      </c>
      <c r="B685" s="1">
        <v>44889.722610069402</v>
      </c>
      <c r="C685" s="6">
        <v>11.388786858333299</v>
      </c>
      <c r="D685" s="14" t="s">
        <v>76</v>
      </c>
      <c r="E685" s="15">
        <v>44889.571567476902</v>
      </c>
      <c r="F685" t="s">
        <v>81</v>
      </c>
      <c r="G685" s="16">
        <v>19.428542318077401</v>
      </c>
      <c r="H685" t="s">
        <v>82</v>
      </c>
      <c r="I685" s="6">
        <v>35.325545572719399</v>
      </c>
      <c r="J685" t="s">
        <v>77</v>
      </c>
      <c r="K685" s="6">
        <v>1</v>
      </c>
      <c r="L685" t="s">
        <v>83</v>
      </c>
      <c r="M685" t="s">
        <v>80</v>
      </c>
      <c r="N685" s="8">
        <v>0</v>
      </c>
      <c r="O685" s="8">
        <v>0</v>
      </c>
      <c r="P685">
        <v>0</v>
      </c>
      <c r="Q685" s="6">
        <v>24.748000000000001</v>
      </c>
      <c r="R685" s="8">
        <v>8323.9116272150804</v>
      </c>
      <c r="S685" s="12">
        <v>43429.160659511901</v>
      </c>
      <c r="T685" s="12">
        <v>23.25</v>
      </c>
      <c r="U685" s="12">
        <v>57</v>
      </c>
      <c r="V685" s="12" t="e">
        <f>NA()</f>
        <v>#N/A</v>
      </c>
    </row>
    <row r="686" spans="1:22" x14ac:dyDescent="0.35">
      <c r="A686">
        <v>312237</v>
      </c>
      <c r="B686" s="1">
        <v>44889.722621759298</v>
      </c>
      <c r="C686" s="6">
        <v>11.405610813333301</v>
      </c>
      <c r="D686" s="14" t="s">
        <v>76</v>
      </c>
      <c r="E686" s="15">
        <v>44889.571567476902</v>
      </c>
      <c r="F686" t="s">
        <v>81</v>
      </c>
      <c r="G686" s="16">
        <v>19.470800490220601</v>
      </c>
      <c r="H686" t="s">
        <v>82</v>
      </c>
      <c r="I686" s="6">
        <v>35.325545572719399</v>
      </c>
      <c r="J686" t="s">
        <v>77</v>
      </c>
      <c r="K686" s="6">
        <v>1</v>
      </c>
      <c r="L686" t="s">
        <v>83</v>
      </c>
      <c r="M686" t="s">
        <v>80</v>
      </c>
      <c r="N686" s="8">
        <v>0</v>
      </c>
      <c r="O686" s="8">
        <v>0</v>
      </c>
      <c r="P686">
        <v>0</v>
      </c>
      <c r="Q686" s="6">
        <v>24.725999999999999</v>
      </c>
      <c r="R686" s="8">
        <v>8319.5586189660698</v>
      </c>
      <c r="S686" s="12">
        <v>43428.035621658702</v>
      </c>
      <c r="T686" s="12">
        <v>23.25</v>
      </c>
      <c r="U686" s="12">
        <v>57</v>
      </c>
      <c r="V686" s="12" t="e">
        <f>NA()</f>
        <v>#N/A</v>
      </c>
    </row>
    <row r="687" spans="1:22" x14ac:dyDescent="0.35">
      <c r="A687">
        <v>312238</v>
      </c>
      <c r="B687" s="1">
        <v>44889.722633414298</v>
      </c>
      <c r="C687" s="6">
        <v>11.422414265</v>
      </c>
      <c r="D687" s="14" t="s">
        <v>76</v>
      </c>
      <c r="E687" s="15">
        <v>44889.571567476902</v>
      </c>
      <c r="F687" t="s">
        <v>81</v>
      </c>
      <c r="G687" s="16">
        <v>19.5035353257758</v>
      </c>
      <c r="H687" t="s">
        <v>82</v>
      </c>
      <c r="I687" s="6">
        <v>35.325545572719399</v>
      </c>
      <c r="J687" t="s">
        <v>77</v>
      </c>
      <c r="K687" s="6">
        <v>1</v>
      </c>
      <c r="L687" t="s">
        <v>83</v>
      </c>
      <c r="M687" t="s">
        <v>80</v>
      </c>
      <c r="N687" s="8">
        <v>0</v>
      </c>
      <c r="O687" s="8">
        <v>0</v>
      </c>
      <c r="P687">
        <v>0</v>
      </c>
      <c r="Q687" s="6">
        <v>24.709</v>
      </c>
      <c r="R687" s="8">
        <v>8314.9382358705097</v>
      </c>
      <c r="S687" s="12">
        <v>43426.315045441297</v>
      </c>
      <c r="T687" s="12">
        <v>23.25</v>
      </c>
      <c r="U687" s="12">
        <v>57</v>
      </c>
      <c r="V687" s="12" t="e">
        <f>NA()</f>
        <v>#N/A</v>
      </c>
    </row>
    <row r="688" spans="1:22" x14ac:dyDescent="0.35">
      <c r="A688">
        <v>312239</v>
      </c>
      <c r="B688" s="1">
        <v>44889.7226451389</v>
      </c>
      <c r="C688" s="6">
        <v>11.4392889666667</v>
      </c>
      <c r="D688" s="14" t="s">
        <v>76</v>
      </c>
      <c r="E688" s="15">
        <v>44889.571567476902</v>
      </c>
      <c r="F688" t="s">
        <v>81</v>
      </c>
      <c r="G688" s="16">
        <v>19.538572631674398</v>
      </c>
      <c r="H688" t="s">
        <v>82</v>
      </c>
      <c r="I688" s="6">
        <v>35.319357739647302</v>
      </c>
      <c r="J688" t="s">
        <v>77</v>
      </c>
      <c r="K688" s="6">
        <v>1</v>
      </c>
      <c r="L688" t="s">
        <v>83</v>
      </c>
      <c r="M688" t="s">
        <v>80</v>
      </c>
      <c r="N688" s="8">
        <v>0</v>
      </c>
      <c r="O688" s="8">
        <v>0</v>
      </c>
      <c r="P688">
        <v>0</v>
      </c>
      <c r="Q688" s="6">
        <v>24.692</v>
      </c>
      <c r="R688" s="8">
        <v>8311.9788280288594</v>
      </c>
      <c r="S688" s="12">
        <v>43424.737226310899</v>
      </c>
      <c r="T688" s="12">
        <v>23.25</v>
      </c>
      <c r="U688" s="12">
        <v>57</v>
      </c>
      <c r="V688" s="12" t="e">
        <f>NA()</f>
        <v>#N/A</v>
      </c>
    </row>
    <row r="689" spans="1:22" x14ac:dyDescent="0.35">
      <c r="A689">
        <v>312240</v>
      </c>
      <c r="B689" s="1">
        <v>44889.722656828701</v>
      </c>
      <c r="C689" s="6">
        <v>11.456132561666699</v>
      </c>
      <c r="D689" s="14" t="s">
        <v>76</v>
      </c>
      <c r="E689" s="15">
        <v>44889.571567476902</v>
      </c>
      <c r="F689" t="s">
        <v>81</v>
      </c>
      <c r="G689" s="16">
        <v>19.478797148421702</v>
      </c>
      <c r="H689" t="s">
        <v>82</v>
      </c>
      <c r="I689" s="6">
        <v>35.319357739647302</v>
      </c>
      <c r="J689" t="s">
        <v>77</v>
      </c>
      <c r="K689" s="6">
        <v>1</v>
      </c>
      <c r="L689" t="s">
        <v>83</v>
      </c>
      <c r="M689" t="s">
        <v>80</v>
      </c>
      <c r="N689" s="8">
        <v>0</v>
      </c>
      <c r="O689" s="8">
        <v>0</v>
      </c>
      <c r="P689">
        <v>0</v>
      </c>
      <c r="Q689" s="6">
        <v>24.722999999999999</v>
      </c>
      <c r="R689" s="8">
        <v>8312.7360306702594</v>
      </c>
      <c r="S689" s="12">
        <v>43430.8881433692</v>
      </c>
      <c r="T689" s="12">
        <v>23.25</v>
      </c>
      <c r="U689" s="12">
        <v>57</v>
      </c>
      <c r="V689" s="12" t="e">
        <f>NA()</f>
        <v>#N/A</v>
      </c>
    </row>
    <row r="690" spans="1:22" x14ac:dyDescent="0.35">
      <c r="A690">
        <v>312241</v>
      </c>
      <c r="B690" s="1">
        <v>44889.7226679745</v>
      </c>
      <c r="C690" s="6">
        <v>11.472178251666699</v>
      </c>
      <c r="D690" s="14" t="s">
        <v>76</v>
      </c>
      <c r="E690" s="15">
        <v>44889.571567476902</v>
      </c>
      <c r="F690" t="s">
        <v>81</v>
      </c>
      <c r="G690" s="16">
        <v>19.4499577574733</v>
      </c>
      <c r="H690" t="s">
        <v>82</v>
      </c>
      <c r="I690" s="6">
        <v>35.319357739647302</v>
      </c>
      <c r="J690" t="s">
        <v>77</v>
      </c>
      <c r="K690" s="6">
        <v>1</v>
      </c>
      <c r="L690" t="s">
        <v>83</v>
      </c>
      <c r="M690" t="s">
        <v>80</v>
      </c>
      <c r="N690" s="8">
        <v>0</v>
      </c>
      <c r="O690" s="8">
        <v>0</v>
      </c>
      <c r="P690">
        <v>0</v>
      </c>
      <c r="Q690" s="6">
        <v>24.738</v>
      </c>
      <c r="R690" s="8">
        <v>8313.4135831918793</v>
      </c>
      <c r="S690" s="12">
        <v>43429.473896841402</v>
      </c>
      <c r="T690" s="12">
        <v>23.25</v>
      </c>
      <c r="U690" s="12">
        <v>57</v>
      </c>
      <c r="V690" s="12" t="e">
        <f>NA()</f>
        <v>#N/A</v>
      </c>
    </row>
    <row r="691" spans="1:22" x14ac:dyDescent="0.35">
      <c r="A691">
        <v>312242</v>
      </c>
      <c r="B691" s="1">
        <v>44889.722679710598</v>
      </c>
      <c r="C691" s="6">
        <v>11.48905596</v>
      </c>
      <c r="D691" s="14" t="s">
        <v>76</v>
      </c>
      <c r="E691" s="15">
        <v>44889.571567476902</v>
      </c>
      <c r="F691" t="s">
        <v>81</v>
      </c>
      <c r="G691" s="16">
        <v>19.451577628303401</v>
      </c>
      <c r="H691" t="s">
        <v>82</v>
      </c>
      <c r="I691" s="6">
        <v>35.325545572719399</v>
      </c>
      <c r="J691" t="s">
        <v>77</v>
      </c>
      <c r="K691" s="6">
        <v>1</v>
      </c>
      <c r="L691" t="s">
        <v>83</v>
      </c>
      <c r="M691" t="s">
        <v>80</v>
      </c>
      <c r="N691" s="8">
        <v>0</v>
      </c>
      <c r="O691" s="8">
        <v>0</v>
      </c>
      <c r="P691">
        <v>0</v>
      </c>
      <c r="Q691" s="6">
        <v>24.736000000000001</v>
      </c>
      <c r="R691" s="8">
        <v>8315.9084988574105</v>
      </c>
      <c r="S691" s="12">
        <v>43426.519786501398</v>
      </c>
      <c r="T691" s="12">
        <v>23.25</v>
      </c>
      <c r="U691" s="12">
        <v>57</v>
      </c>
      <c r="V691" s="12" t="e">
        <f>NA()</f>
        <v>#N/A</v>
      </c>
    </row>
    <row r="692" spans="1:22" x14ac:dyDescent="0.35">
      <c r="A692">
        <v>312243</v>
      </c>
      <c r="B692" s="1">
        <v>44889.7226914352</v>
      </c>
      <c r="C692" s="6">
        <v>11.5059489</v>
      </c>
      <c r="D692" s="14" t="s">
        <v>76</v>
      </c>
      <c r="E692" s="15">
        <v>44889.571567476902</v>
      </c>
      <c r="F692" t="s">
        <v>81</v>
      </c>
      <c r="G692" s="16">
        <v>19.4458155176448</v>
      </c>
      <c r="H692" t="s">
        <v>82</v>
      </c>
      <c r="I692" s="6">
        <v>35.325545572719399</v>
      </c>
      <c r="J692" t="s">
        <v>77</v>
      </c>
      <c r="K692" s="6">
        <v>1</v>
      </c>
      <c r="L692" t="s">
        <v>83</v>
      </c>
      <c r="M692" t="s">
        <v>80</v>
      </c>
      <c r="N692" s="8">
        <v>0</v>
      </c>
      <c r="O692" s="8">
        <v>0</v>
      </c>
      <c r="P692">
        <v>0</v>
      </c>
      <c r="Q692" s="6">
        <v>24.739000000000001</v>
      </c>
      <c r="R692" s="8">
        <v>8312.3511449141206</v>
      </c>
      <c r="S692" s="12">
        <v>43433.761966589504</v>
      </c>
      <c r="T692" s="12">
        <v>23.25</v>
      </c>
      <c r="U692" s="12">
        <v>57</v>
      </c>
      <c r="V692" s="12" t="e">
        <f>NA()</f>
        <v>#N/A</v>
      </c>
    </row>
    <row r="693" spans="1:22" x14ac:dyDescent="0.35">
      <c r="A693">
        <v>312244</v>
      </c>
      <c r="B693" s="1">
        <v>44889.722702580999</v>
      </c>
      <c r="C693" s="6">
        <v>11.522016665000001</v>
      </c>
      <c r="D693" s="14" t="s">
        <v>76</v>
      </c>
      <c r="E693" s="15">
        <v>44889.571567476902</v>
      </c>
      <c r="F693" t="s">
        <v>81</v>
      </c>
      <c r="G693" s="16">
        <v>19.463108422233201</v>
      </c>
      <c r="H693" t="s">
        <v>82</v>
      </c>
      <c r="I693" s="6">
        <v>35.325545572719399</v>
      </c>
      <c r="J693" t="s">
        <v>77</v>
      </c>
      <c r="K693" s="6">
        <v>1</v>
      </c>
      <c r="L693" t="s">
        <v>83</v>
      </c>
      <c r="M693" t="s">
        <v>80</v>
      </c>
      <c r="N693" s="8">
        <v>0</v>
      </c>
      <c r="O693" s="8">
        <v>0</v>
      </c>
      <c r="P693">
        <v>0</v>
      </c>
      <c r="Q693" s="6">
        <v>24.73</v>
      </c>
      <c r="R693" s="8">
        <v>8314.0831359782096</v>
      </c>
      <c r="S693" s="12">
        <v>43427.278626970903</v>
      </c>
      <c r="T693" s="12">
        <v>23.25</v>
      </c>
      <c r="U693" s="12">
        <v>57</v>
      </c>
      <c r="V693" s="12" t="e">
        <f>NA()</f>
        <v>#N/A</v>
      </c>
    </row>
    <row r="694" spans="1:22" x14ac:dyDescent="0.35">
      <c r="A694">
        <v>312245</v>
      </c>
      <c r="B694" s="1">
        <v>44889.7227142708</v>
      </c>
      <c r="C694" s="6">
        <v>11.5388537783333</v>
      </c>
      <c r="D694" s="14" t="s">
        <v>76</v>
      </c>
      <c r="E694" s="15">
        <v>44889.571567476902</v>
      </c>
      <c r="F694" t="s">
        <v>81</v>
      </c>
      <c r="G694" s="16">
        <v>19.520894122461002</v>
      </c>
      <c r="H694" t="s">
        <v>82</v>
      </c>
      <c r="I694" s="6">
        <v>35.325545572719399</v>
      </c>
      <c r="J694" t="s">
        <v>77</v>
      </c>
      <c r="K694" s="6">
        <v>1</v>
      </c>
      <c r="L694" t="s">
        <v>83</v>
      </c>
      <c r="M694" t="s">
        <v>80</v>
      </c>
      <c r="N694" s="8">
        <v>0</v>
      </c>
      <c r="O694" s="8">
        <v>0</v>
      </c>
      <c r="P694">
        <v>0</v>
      </c>
      <c r="Q694" s="6">
        <v>24.7</v>
      </c>
      <c r="R694" s="8">
        <v>8314.1941177437202</v>
      </c>
      <c r="S694" s="12">
        <v>43430.249787145003</v>
      </c>
      <c r="T694" s="12">
        <v>23.25</v>
      </c>
      <c r="U694" s="12">
        <v>57</v>
      </c>
      <c r="V694" s="12" t="e">
        <f>NA()</f>
        <v>#N/A</v>
      </c>
    </row>
    <row r="695" spans="1:22" x14ac:dyDescent="0.35">
      <c r="A695">
        <v>312246</v>
      </c>
      <c r="B695" s="1">
        <v>44889.722726006898</v>
      </c>
      <c r="C695" s="6">
        <v>11.5557226083333</v>
      </c>
      <c r="D695" s="14" t="s">
        <v>76</v>
      </c>
      <c r="E695" s="15">
        <v>44889.571567476902</v>
      </c>
      <c r="F695" t="s">
        <v>81</v>
      </c>
      <c r="G695" s="16">
        <v>19.432379105443399</v>
      </c>
      <c r="H695" t="s">
        <v>82</v>
      </c>
      <c r="I695" s="6">
        <v>35.325545572719399</v>
      </c>
      <c r="J695" t="s">
        <v>77</v>
      </c>
      <c r="K695" s="6">
        <v>1</v>
      </c>
      <c r="L695" t="s">
        <v>83</v>
      </c>
      <c r="M695" t="s">
        <v>80</v>
      </c>
      <c r="N695" s="8">
        <v>0</v>
      </c>
      <c r="O695" s="8">
        <v>0</v>
      </c>
      <c r="P695">
        <v>0</v>
      </c>
      <c r="Q695" s="6">
        <v>24.745999999999999</v>
      </c>
      <c r="R695" s="8">
        <v>8315.4622169101003</v>
      </c>
      <c r="S695" s="12">
        <v>43430.258665903501</v>
      </c>
      <c r="T695" s="12">
        <v>23.25</v>
      </c>
      <c r="U695" s="12">
        <v>57</v>
      </c>
      <c r="V695" s="12" t="e">
        <f>NA()</f>
        <v>#N/A</v>
      </c>
    </row>
    <row r="696" spans="1:22" x14ac:dyDescent="0.35">
      <c r="A696">
        <v>312247</v>
      </c>
      <c r="B696" s="1">
        <v>44889.722737731499</v>
      </c>
      <c r="C696" s="6">
        <v>11.5726038416667</v>
      </c>
      <c r="D696" s="14" t="s">
        <v>76</v>
      </c>
      <c r="E696" s="15">
        <v>44889.571567476902</v>
      </c>
      <c r="F696" t="s">
        <v>81</v>
      </c>
      <c r="G696" s="16">
        <v>19.466953968812199</v>
      </c>
      <c r="H696" t="s">
        <v>82</v>
      </c>
      <c r="I696" s="6">
        <v>35.325545572719399</v>
      </c>
      <c r="J696" t="s">
        <v>77</v>
      </c>
      <c r="K696" s="6">
        <v>1</v>
      </c>
      <c r="L696" t="s">
        <v>83</v>
      </c>
      <c r="M696" t="s">
        <v>80</v>
      </c>
      <c r="N696" s="8">
        <v>0</v>
      </c>
      <c r="O696" s="8">
        <v>0</v>
      </c>
      <c r="P696">
        <v>0</v>
      </c>
      <c r="Q696" s="6">
        <v>24.728000000000002</v>
      </c>
      <c r="R696" s="8">
        <v>8319.5161626070603</v>
      </c>
      <c r="S696" s="12">
        <v>43427.901725932301</v>
      </c>
      <c r="T696" s="12">
        <v>23.25</v>
      </c>
      <c r="U696" s="12">
        <v>57</v>
      </c>
      <c r="V696" s="12" t="e">
        <f>NA()</f>
        <v>#N/A</v>
      </c>
    </row>
    <row r="697" spans="1:22" x14ac:dyDescent="0.35">
      <c r="A697">
        <v>312248</v>
      </c>
      <c r="B697" s="1">
        <v>44889.7227494213</v>
      </c>
      <c r="C697" s="6">
        <v>11.58946755</v>
      </c>
      <c r="D697" s="14" t="s">
        <v>76</v>
      </c>
      <c r="E697" s="15">
        <v>44889.571567476902</v>
      </c>
      <c r="F697" t="s">
        <v>81</v>
      </c>
      <c r="G697" s="16">
        <v>19.5134768774465</v>
      </c>
      <c r="H697" t="s">
        <v>82</v>
      </c>
      <c r="I697" s="6">
        <v>35.319357739647302</v>
      </c>
      <c r="J697" t="s">
        <v>77</v>
      </c>
      <c r="K697" s="6">
        <v>1</v>
      </c>
      <c r="L697" t="s">
        <v>83</v>
      </c>
      <c r="M697" t="s">
        <v>80</v>
      </c>
      <c r="N697" s="8">
        <v>0</v>
      </c>
      <c r="O697" s="8">
        <v>0</v>
      </c>
      <c r="P697">
        <v>0</v>
      </c>
      <c r="Q697" s="6">
        <v>24.704999999999998</v>
      </c>
      <c r="R697" s="8">
        <v>8317.3565934245507</v>
      </c>
      <c r="S697" s="12">
        <v>43428.350667649203</v>
      </c>
      <c r="T697" s="12">
        <v>23.25</v>
      </c>
      <c r="U697" s="12">
        <v>57</v>
      </c>
      <c r="V697" s="12" t="e">
        <f>NA()</f>
        <v>#N/A</v>
      </c>
    </row>
    <row r="698" spans="1:22" x14ac:dyDescent="0.35">
      <c r="A698">
        <v>312249</v>
      </c>
      <c r="B698" s="1">
        <v>44889.7227605671</v>
      </c>
      <c r="C698" s="6">
        <v>11.605516096666699</v>
      </c>
      <c r="D698" s="14" t="s">
        <v>76</v>
      </c>
      <c r="E698" s="15">
        <v>44889.571567476902</v>
      </c>
      <c r="F698" t="s">
        <v>81</v>
      </c>
      <c r="G698" s="16">
        <v>19.513176655237999</v>
      </c>
      <c r="H698" t="s">
        <v>82</v>
      </c>
      <c r="I698" s="6">
        <v>35.325545572719399</v>
      </c>
      <c r="J698" t="s">
        <v>77</v>
      </c>
      <c r="K698" s="6">
        <v>1</v>
      </c>
      <c r="L698" t="s">
        <v>83</v>
      </c>
      <c r="M698" t="s">
        <v>80</v>
      </c>
      <c r="N698" s="8">
        <v>0</v>
      </c>
      <c r="O698" s="8">
        <v>0</v>
      </c>
      <c r="P698">
        <v>0</v>
      </c>
      <c r="Q698" s="6">
        <v>24.704000000000001</v>
      </c>
      <c r="R698" s="8">
        <v>8318.1694864706005</v>
      </c>
      <c r="S698" s="12">
        <v>43430.036971107802</v>
      </c>
      <c r="T698" s="12">
        <v>23.25</v>
      </c>
      <c r="U698" s="12">
        <v>57</v>
      </c>
      <c r="V698" s="12" t="e">
        <f>NA()</f>
        <v>#N/A</v>
      </c>
    </row>
    <row r="699" spans="1:22" x14ac:dyDescent="0.35">
      <c r="A699">
        <v>312250</v>
      </c>
      <c r="B699" s="1">
        <v>44889.722772303197</v>
      </c>
      <c r="C699" s="6">
        <v>11.6223646316667</v>
      </c>
      <c r="D699" s="14" t="s">
        <v>76</v>
      </c>
      <c r="E699" s="15">
        <v>44889.571567476902</v>
      </c>
      <c r="F699" t="s">
        <v>81</v>
      </c>
      <c r="G699" s="16">
        <v>19.482345906594301</v>
      </c>
      <c r="H699" t="s">
        <v>82</v>
      </c>
      <c r="I699" s="6">
        <v>35.325545572719399</v>
      </c>
      <c r="J699" t="s">
        <v>77</v>
      </c>
      <c r="K699" s="6">
        <v>1</v>
      </c>
      <c r="L699" t="s">
        <v>83</v>
      </c>
      <c r="M699" t="s">
        <v>80</v>
      </c>
      <c r="N699" s="8">
        <v>0</v>
      </c>
      <c r="O699" s="8">
        <v>0</v>
      </c>
      <c r="P699">
        <v>0</v>
      </c>
      <c r="Q699" s="6">
        <v>24.72</v>
      </c>
      <c r="R699" s="8">
        <v>8317.0031789553304</v>
      </c>
      <c r="S699" s="12">
        <v>43428.871816040097</v>
      </c>
      <c r="T699" s="12">
        <v>23.25</v>
      </c>
      <c r="U699" s="12">
        <v>57</v>
      </c>
      <c r="V699" s="12" t="e">
        <f>NA()</f>
        <v>#N/A</v>
      </c>
    </row>
    <row r="700" spans="1:22" x14ac:dyDescent="0.35">
      <c r="A700">
        <v>312251</v>
      </c>
      <c r="B700" s="1">
        <v>44889.7227839931</v>
      </c>
      <c r="C700" s="6">
        <v>11.6392268733333</v>
      </c>
      <c r="D700" s="14" t="s">
        <v>76</v>
      </c>
      <c r="E700" s="15">
        <v>44889.571567476902</v>
      </c>
      <c r="F700" t="s">
        <v>81</v>
      </c>
      <c r="G700" s="16">
        <v>19.457341929476499</v>
      </c>
      <c r="H700" t="s">
        <v>82</v>
      </c>
      <c r="I700" s="6">
        <v>35.325545572719399</v>
      </c>
      <c r="J700" t="s">
        <v>77</v>
      </c>
      <c r="K700" s="6">
        <v>1</v>
      </c>
      <c r="L700" t="s">
        <v>83</v>
      </c>
      <c r="M700" t="s">
        <v>80</v>
      </c>
      <c r="N700" s="8">
        <v>0</v>
      </c>
      <c r="O700" s="8">
        <v>0</v>
      </c>
      <c r="P700">
        <v>0</v>
      </c>
      <c r="Q700" s="6">
        <v>24.733000000000001</v>
      </c>
      <c r="R700" s="8">
        <v>8312.7032592737396</v>
      </c>
      <c r="S700" s="12">
        <v>43433.397853616603</v>
      </c>
      <c r="T700" s="12">
        <v>23.25</v>
      </c>
      <c r="U700" s="12">
        <v>57</v>
      </c>
      <c r="V700" s="12" t="e">
        <f>NA()</f>
        <v>#N/A</v>
      </c>
    </row>
    <row r="701" spans="1:22" x14ac:dyDescent="0.35">
      <c r="A701">
        <v>312252</v>
      </c>
      <c r="B701" s="1">
        <v>44889.7227957176</v>
      </c>
      <c r="C701" s="6">
        <v>11.65611479</v>
      </c>
      <c r="D701" s="14" t="s">
        <v>76</v>
      </c>
      <c r="E701" s="15">
        <v>44889.571567476902</v>
      </c>
      <c r="F701" t="s">
        <v>81</v>
      </c>
      <c r="G701" s="16">
        <v>19.495826662755601</v>
      </c>
      <c r="H701" t="s">
        <v>82</v>
      </c>
      <c r="I701" s="6">
        <v>35.325545572719399</v>
      </c>
      <c r="J701" t="s">
        <v>77</v>
      </c>
      <c r="K701" s="6">
        <v>1</v>
      </c>
      <c r="L701" t="s">
        <v>83</v>
      </c>
      <c r="M701" t="s">
        <v>80</v>
      </c>
      <c r="N701" s="8">
        <v>0</v>
      </c>
      <c r="O701" s="8">
        <v>0</v>
      </c>
      <c r="P701">
        <v>0</v>
      </c>
      <c r="Q701" s="6">
        <v>24.713000000000001</v>
      </c>
      <c r="R701" s="8">
        <v>8316.7824138994292</v>
      </c>
      <c r="S701" s="12">
        <v>43428.6439641377</v>
      </c>
      <c r="T701" s="12">
        <v>23.25</v>
      </c>
      <c r="U701" s="12">
        <v>57</v>
      </c>
      <c r="V701" s="12" t="e">
        <f>NA()</f>
        <v>#N/A</v>
      </c>
    </row>
    <row r="702" spans="1:22" x14ac:dyDescent="0.35">
      <c r="A702">
        <v>312253</v>
      </c>
      <c r="B702" s="1">
        <v>44889.722806863399</v>
      </c>
      <c r="C702" s="6">
        <v>11.672177218333299</v>
      </c>
      <c r="D702" s="14" t="s">
        <v>76</v>
      </c>
      <c r="E702" s="15">
        <v>44889.571567476902</v>
      </c>
      <c r="F702" t="s">
        <v>81</v>
      </c>
      <c r="G702" s="16">
        <v>19.4365181202302</v>
      </c>
      <c r="H702" t="s">
        <v>82</v>
      </c>
      <c r="I702" s="6">
        <v>35.319357739647302</v>
      </c>
      <c r="J702" t="s">
        <v>77</v>
      </c>
      <c r="K702" s="6">
        <v>1</v>
      </c>
      <c r="L702" t="s">
        <v>83</v>
      </c>
      <c r="M702" t="s">
        <v>80</v>
      </c>
      <c r="N702" s="8">
        <v>0</v>
      </c>
      <c r="O702" s="8">
        <v>0</v>
      </c>
      <c r="P702">
        <v>0</v>
      </c>
      <c r="Q702" s="6">
        <v>24.745000000000001</v>
      </c>
      <c r="R702" s="8">
        <v>8318.9100758553905</v>
      </c>
      <c r="S702" s="12">
        <v>43427.404143099302</v>
      </c>
      <c r="T702" s="12">
        <v>23.25</v>
      </c>
      <c r="U702" s="12">
        <v>57</v>
      </c>
      <c r="V702" s="12" t="e">
        <f>NA()</f>
        <v>#N/A</v>
      </c>
    </row>
    <row r="703" spans="1:22" x14ac:dyDescent="0.35">
      <c r="A703">
        <v>312254</v>
      </c>
      <c r="B703" s="1">
        <v>44889.722818599497</v>
      </c>
      <c r="C703" s="6">
        <v>11.689076565000001</v>
      </c>
      <c r="D703" s="14" t="s">
        <v>76</v>
      </c>
      <c r="E703" s="15">
        <v>44889.571567476902</v>
      </c>
      <c r="F703" t="s">
        <v>81</v>
      </c>
      <c r="G703" s="16">
        <v>19.470800490220601</v>
      </c>
      <c r="H703" t="s">
        <v>82</v>
      </c>
      <c r="I703" s="6">
        <v>35.325545572719399</v>
      </c>
      <c r="J703" t="s">
        <v>77</v>
      </c>
      <c r="K703" s="6">
        <v>1</v>
      </c>
      <c r="L703" t="s">
        <v>83</v>
      </c>
      <c r="M703" t="s">
        <v>80</v>
      </c>
      <c r="N703" s="8">
        <v>0</v>
      </c>
      <c r="O703" s="8">
        <v>0</v>
      </c>
      <c r="P703">
        <v>0</v>
      </c>
      <c r="Q703" s="6">
        <v>24.725999999999999</v>
      </c>
      <c r="R703" s="8">
        <v>8312.2917280965303</v>
      </c>
      <c r="S703" s="12">
        <v>43427.924034490898</v>
      </c>
      <c r="T703" s="12">
        <v>23.25</v>
      </c>
      <c r="U703" s="12">
        <v>57</v>
      </c>
      <c r="V703" s="12" t="e">
        <f>NA()</f>
        <v>#N/A</v>
      </c>
    </row>
    <row r="704" spans="1:22" x14ac:dyDescent="0.35">
      <c r="A704">
        <v>312255</v>
      </c>
      <c r="B704" s="1">
        <v>44889.722830289298</v>
      </c>
      <c r="C704" s="6">
        <v>11.705916755000001</v>
      </c>
      <c r="D704" s="14" t="s">
        <v>76</v>
      </c>
      <c r="E704" s="15">
        <v>44889.571567476902</v>
      </c>
      <c r="F704" t="s">
        <v>81</v>
      </c>
      <c r="G704" s="16">
        <v>19.494200590241402</v>
      </c>
      <c r="H704" t="s">
        <v>82</v>
      </c>
      <c r="I704" s="6">
        <v>35.319357739647302</v>
      </c>
      <c r="J704" t="s">
        <v>77</v>
      </c>
      <c r="K704" s="6">
        <v>1</v>
      </c>
      <c r="L704" t="s">
        <v>83</v>
      </c>
      <c r="M704" t="s">
        <v>80</v>
      </c>
      <c r="N704" s="8">
        <v>0</v>
      </c>
      <c r="O704" s="8">
        <v>0</v>
      </c>
      <c r="P704">
        <v>0</v>
      </c>
      <c r="Q704" s="6">
        <v>24.715</v>
      </c>
      <c r="R704" s="8">
        <v>8309.6778152968309</v>
      </c>
      <c r="S704" s="12">
        <v>43429.393548440101</v>
      </c>
      <c r="T704" s="12">
        <v>23.25</v>
      </c>
      <c r="U704" s="12">
        <v>57</v>
      </c>
      <c r="V704" s="12" t="e">
        <f>NA()</f>
        <v>#N/A</v>
      </c>
    </row>
    <row r="705" spans="1:22" x14ac:dyDescent="0.35">
      <c r="A705">
        <v>312256</v>
      </c>
      <c r="B705" s="1">
        <v>44889.722841469898</v>
      </c>
      <c r="C705" s="6">
        <v>11.721971248333301</v>
      </c>
      <c r="D705" s="14" t="s">
        <v>76</v>
      </c>
      <c r="E705" s="15">
        <v>44889.571567476902</v>
      </c>
      <c r="F705" t="s">
        <v>81</v>
      </c>
      <c r="G705" s="16">
        <v>19.505463102585701</v>
      </c>
      <c r="H705" t="s">
        <v>82</v>
      </c>
      <c r="I705" s="6">
        <v>35.325545572719399</v>
      </c>
      <c r="J705" t="s">
        <v>77</v>
      </c>
      <c r="K705" s="6">
        <v>1</v>
      </c>
      <c r="L705" t="s">
        <v>83</v>
      </c>
      <c r="M705" t="s">
        <v>80</v>
      </c>
      <c r="N705" s="8">
        <v>0</v>
      </c>
      <c r="O705" s="8">
        <v>0</v>
      </c>
      <c r="P705">
        <v>0</v>
      </c>
      <c r="Q705" s="6">
        <v>24.707999999999998</v>
      </c>
      <c r="R705" s="8">
        <v>8309.4070498362707</v>
      </c>
      <c r="S705" s="12">
        <v>43428.786328677103</v>
      </c>
      <c r="T705" s="12">
        <v>23.25</v>
      </c>
      <c r="U705" s="12">
        <v>57</v>
      </c>
      <c r="V705" s="12" t="e">
        <f>NA()</f>
        <v>#N/A</v>
      </c>
    </row>
    <row r="706" spans="1:22" x14ac:dyDescent="0.35">
      <c r="A706">
        <v>312257</v>
      </c>
      <c r="B706" s="1">
        <v>44889.722853159699</v>
      </c>
      <c r="C706" s="6">
        <v>11.738825415000001</v>
      </c>
      <c r="D706" s="14" t="s">
        <v>76</v>
      </c>
      <c r="E706" s="15">
        <v>44889.571567476902</v>
      </c>
      <c r="F706" t="s">
        <v>81</v>
      </c>
      <c r="G706" s="16">
        <v>19.550169256643901</v>
      </c>
      <c r="H706" t="s">
        <v>82</v>
      </c>
      <c r="I706" s="6">
        <v>35.319357739647302</v>
      </c>
      <c r="J706" t="s">
        <v>77</v>
      </c>
      <c r="K706" s="6">
        <v>1</v>
      </c>
      <c r="L706" t="s">
        <v>83</v>
      </c>
      <c r="M706" t="s">
        <v>80</v>
      </c>
      <c r="N706" s="8">
        <v>0</v>
      </c>
      <c r="O706" s="8">
        <v>0</v>
      </c>
      <c r="P706">
        <v>0</v>
      </c>
      <c r="Q706" s="6">
        <v>24.686</v>
      </c>
      <c r="R706" s="8">
        <v>8310.0582202865608</v>
      </c>
      <c r="S706" s="12">
        <v>43428.4007684799</v>
      </c>
      <c r="T706" s="12">
        <v>23.25</v>
      </c>
      <c r="U706" s="12">
        <v>57</v>
      </c>
      <c r="V706" s="12" t="e">
        <f>NA()</f>
        <v>#N/A</v>
      </c>
    </row>
    <row r="707" spans="1:22" x14ac:dyDescent="0.35">
      <c r="A707">
        <v>312258</v>
      </c>
      <c r="B707" s="1">
        <v>44889.722864895797</v>
      </c>
      <c r="C707" s="6">
        <v>11.755703478333301</v>
      </c>
      <c r="D707" s="14" t="s">
        <v>76</v>
      </c>
      <c r="E707" s="15">
        <v>44889.571567476902</v>
      </c>
      <c r="F707" t="s">
        <v>81</v>
      </c>
      <c r="G707" s="16">
        <v>19.544369840372401</v>
      </c>
      <c r="H707" t="s">
        <v>82</v>
      </c>
      <c r="I707" s="6">
        <v>35.319357739647302</v>
      </c>
      <c r="J707" t="s">
        <v>77</v>
      </c>
      <c r="K707" s="6">
        <v>1</v>
      </c>
      <c r="L707" t="s">
        <v>83</v>
      </c>
      <c r="M707" t="s">
        <v>80</v>
      </c>
      <c r="N707" s="8">
        <v>0</v>
      </c>
      <c r="O707" s="8">
        <v>0</v>
      </c>
      <c r="P707">
        <v>0</v>
      </c>
      <c r="Q707" s="6">
        <v>24.689</v>
      </c>
      <c r="R707" s="8">
        <v>8306.1875417215906</v>
      </c>
      <c r="S707" s="12">
        <v>43428.040444969702</v>
      </c>
      <c r="T707" s="12">
        <v>23.25</v>
      </c>
      <c r="U707" s="12">
        <v>57</v>
      </c>
      <c r="V707" s="12" t="e">
        <f>NA()</f>
        <v>#N/A</v>
      </c>
    </row>
    <row r="708" spans="1:22" x14ac:dyDescent="0.35">
      <c r="A708">
        <v>312259</v>
      </c>
      <c r="B708" s="1">
        <v>44889.722876620399</v>
      </c>
      <c r="C708" s="6">
        <v>11.7725939</v>
      </c>
      <c r="D708" s="14" t="s">
        <v>76</v>
      </c>
      <c r="E708" s="15">
        <v>44889.571567476902</v>
      </c>
      <c r="F708" t="s">
        <v>81</v>
      </c>
      <c r="G708" s="16">
        <v>19.459564797726799</v>
      </c>
      <c r="H708" t="s">
        <v>82</v>
      </c>
      <c r="I708" s="6">
        <v>35.319357739647302</v>
      </c>
      <c r="J708" t="s">
        <v>77</v>
      </c>
      <c r="K708" s="6">
        <v>1</v>
      </c>
      <c r="L708" t="s">
        <v>83</v>
      </c>
      <c r="M708" t="s">
        <v>80</v>
      </c>
      <c r="N708" s="8">
        <v>0</v>
      </c>
      <c r="O708" s="8">
        <v>0</v>
      </c>
      <c r="P708">
        <v>0</v>
      </c>
      <c r="Q708" s="6">
        <v>24.733000000000001</v>
      </c>
      <c r="R708" s="8">
        <v>8307.0273627426704</v>
      </c>
      <c r="S708" s="12">
        <v>43424.824305887603</v>
      </c>
      <c r="T708" s="12">
        <v>23.25</v>
      </c>
      <c r="U708" s="12">
        <v>57</v>
      </c>
      <c r="V708" s="12" t="e">
        <f>NA()</f>
        <v>#N/A</v>
      </c>
    </row>
    <row r="709" spans="1:22" x14ac:dyDescent="0.35">
      <c r="A709">
        <v>312260</v>
      </c>
      <c r="B709" s="1">
        <v>44889.7228883102</v>
      </c>
      <c r="C709" s="6">
        <v>11.7894474</v>
      </c>
      <c r="D709" s="14" t="s">
        <v>76</v>
      </c>
      <c r="E709" s="15">
        <v>44889.571567476902</v>
      </c>
      <c r="F709" t="s">
        <v>81</v>
      </c>
      <c r="G709" s="16">
        <v>19.580837503038701</v>
      </c>
      <c r="H709" t="s">
        <v>82</v>
      </c>
      <c r="I709" s="6">
        <v>35.325545572719399</v>
      </c>
      <c r="J709" t="s">
        <v>77</v>
      </c>
      <c r="K709" s="6">
        <v>1</v>
      </c>
      <c r="L709" t="s">
        <v>83</v>
      </c>
      <c r="M709" t="s">
        <v>80</v>
      </c>
      <c r="N709" s="8">
        <v>0</v>
      </c>
      <c r="O709" s="8">
        <v>0</v>
      </c>
      <c r="P709">
        <v>0</v>
      </c>
      <c r="Q709" s="6">
        <v>24.669</v>
      </c>
      <c r="R709" s="8">
        <v>8305.00761465916</v>
      </c>
      <c r="S709" s="12">
        <v>43433.363850280301</v>
      </c>
      <c r="T709" s="12">
        <v>23.25</v>
      </c>
      <c r="U709" s="12">
        <v>57</v>
      </c>
      <c r="V709" s="12" t="e">
        <f>NA()</f>
        <v>#N/A</v>
      </c>
    </row>
    <row r="710" spans="1:22" x14ac:dyDescent="0.35">
      <c r="A710">
        <v>312261</v>
      </c>
      <c r="B710" s="1">
        <v>44889.722899455999</v>
      </c>
      <c r="C710" s="6">
        <v>11.80547645</v>
      </c>
      <c r="D710" s="14" t="s">
        <v>76</v>
      </c>
      <c r="E710" s="15">
        <v>44889.571567476902</v>
      </c>
      <c r="F710" t="s">
        <v>81</v>
      </c>
      <c r="G710" s="16">
        <v>19.499380041734799</v>
      </c>
      <c r="H710" t="s">
        <v>82</v>
      </c>
      <c r="I710" s="6">
        <v>35.331733417225699</v>
      </c>
      <c r="J710" t="s">
        <v>77</v>
      </c>
      <c r="K710" s="6">
        <v>1</v>
      </c>
      <c r="L710" t="s">
        <v>83</v>
      </c>
      <c r="M710" t="s">
        <v>80</v>
      </c>
      <c r="N710" s="8">
        <v>0</v>
      </c>
      <c r="O710" s="8">
        <v>0</v>
      </c>
      <c r="P710">
        <v>0</v>
      </c>
      <c r="Q710" s="6">
        <v>24.71</v>
      </c>
      <c r="R710" s="8">
        <v>8299.2197825354997</v>
      </c>
      <c r="S710" s="12">
        <v>43425.199445707003</v>
      </c>
      <c r="T710" s="12">
        <v>23.25</v>
      </c>
      <c r="U710" s="12">
        <v>57</v>
      </c>
      <c r="V710" s="12" t="e">
        <f>NA()</f>
        <v>#N/A</v>
      </c>
    </row>
    <row r="711" spans="1:22" x14ac:dyDescent="0.35">
      <c r="A711">
        <v>312262</v>
      </c>
      <c r="B711" s="1">
        <v>44889.7229111458</v>
      </c>
      <c r="C711" s="6">
        <v>11.822328471666699</v>
      </c>
      <c r="D711" s="14" t="s">
        <v>76</v>
      </c>
      <c r="E711" s="15">
        <v>44889.571567476902</v>
      </c>
      <c r="F711" t="s">
        <v>81</v>
      </c>
      <c r="G711" s="16">
        <v>19.501607793427599</v>
      </c>
      <c r="H711" t="s">
        <v>82</v>
      </c>
      <c r="I711" s="6">
        <v>35.325545572719399</v>
      </c>
      <c r="J711" t="s">
        <v>77</v>
      </c>
      <c r="K711" s="6">
        <v>1</v>
      </c>
      <c r="L711" t="s">
        <v>83</v>
      </c>
      <c r="M711" t="s">
        <v>80</v>
      </c>
      <c r="N711" s="8">
        <v>0</v>
      </c>
      <c r="O711" s="8">
        <v>0</v>
      </c>
      <c r="P711">
        <v>0</v>
      </c>
      <c r="Q711" s="6">
        <v>24.71</v>
      </c>
      <c r="R711" s="8">
        <v>8304.5479269385905</v>
      </c>
      <c r="S711" s="12">
        <v>43427.162428513097</v>
      </c>
      <c r="T711" s="12">
        <v>23.25</v>
      </c>
      <c r="U711" s="12">
        <v>57</v>
      </c>
      <c r="V711" s="12" t="e">
        <f>NA()</f>
        <v>#N/A</v>
      </c>
    </row>
    <row r="712" spans="1:22" x14ac:dyDescent="0.35">
      <c r="A712">
        <v>312263</v>
      </c>
      <c r="B712" s="1">
        <v>44889.722922835601</v>
      </c>
      <c r="C712" s="6">
        <v>11.8391466933333</v>
      </c>
      <c r="D712" s="14" t="s">
        <v>76</v>
      </c>
      <c r="E712" s="15">
        <v>44889.571567476902</v>
      </c>
      <c r="F712" t="s">
        <v>81</v>
      </c>
      <c r="G712" s="16">
        <v>19.530546465237599</v>
      </c>
      <c r="H712" t="s">
        <v>82</v>
      </c>
      <c r="I712" s="6">
        <v>35.325545572719399</v>
      </c>
      <c r="J712" t="s">
        <v>77</v>
      </c>
      <c r="K712" s="6">
        <v>1</v>
      </c>
      <c r="L712" t="s">
        <v>83</v>
      </c>
      <c r="M712" t="s">
        <v>80</v>
      </c>
      <c r="N712" s="8">
        <v>0</v>
      </c>
      <c r="O712" s="8">
        <v>0</v>
      </c>
      <c r="P712">
        <v>0</v>
      </c>
      <c r="Q712" s="6">
        <v>24.695</v>
      </c>
      <c r="R712" s="8">
        <v>8296.2987356649392</v>
      </c>
      <c r="S712" s="12">
        <v>43425.584198847399</v>
      </c>
      <c r="T712" s="12">
        <v>23.25</v>
      </c>
      <c r="U712" s="12">
        <v>57</v>
      </c>
      <c r="V712" s="12" t="e">
        <f>NA()</f>
        <v>#N/A</v>
      </c>
    </row>
    <row r="713" spans="1:22" x14ac:dyDescent="0.35">
      <c r="A713">
        <v>312264</v>
      </c>
      <c r="B713" s="1">
        <v>44889.722934525496</v>
      </c>
      <c r="C713" s="6">
        <v>11.8559738266667</v>
      </c>
      <c r="D713" s="14" t="s">
        <v>76</v>
      </c>
      <c r="E713" s="15">
        <v>44889.571567476902</v>
      </c>
      <c r="F713" t="s">
        <v>81</v>
      </c>
      <c r="G713" s="16">
        <v>19.575026215316001</v>
      </c>
      <c r="H713" t="s">
        <v>82</v>
      </c>
      <c r="I713" s="6">
        <v>35.325545572719399</v>
      </c>
      <c r="J713" t="s">
        <v>77</v>
      </c>
      <c r="K713" s="6">
        <v>1</v>
      </c>
      <c r="L713" t="s">
        <v>83</v>
      </c>
      <c r="M713" t="s">
        <v>80</v>
      </c>
      <c r="N713" s="8">
        <v>0</v>
      </c>
      <c r="O713" s="8">
        <v>0</v>
      </c>
      <c r="P713">
        <v>0</v>
      </c>
      <c r="Q713" s="6">
        <v>24.672000000000001</v>
      </c>
      <c r="R713" s="8">
        <v>8291.9594497929702</v>
      </c>
      <c r="S713" s="12">
        <v>43428.839450641601</v>
      </c>
      <c r="T713" s="12">
        <v>23.25</v>
      </c>
      <c r="U713" s="12">
        <v>57</v>
      </c>
      <c r="V713" s="12" t="e">
        <f>NA()</f>
        <v>#N/A</v>
      </c>
    </row>
    <row r="714" spans="1:22" x14ac:dyDescent="0.35">
      <c r="A714">
        <v>312265</v>
      </c>
      <c r="B714" s="1">
        <v>44889.722946215297</v>
      </c>
      <c r="C714" s="6">
        <v>11.8728129283333</v>
      </c>
      <c r="D714" s="14" t="s">
        <v>76</v>
      </c>
      <c r="E714" s="15">
        <v>44889.571567476902</v>
      </c>
      <c r="F714" t="s">
        <v>81</v>
      </c>
      <c r="G714" s="16">
        <v>19.676367452215199</v>
      </c>
      <c r="H714" t="s">
        <v>82</v>
      </c>
      <c r="I714" s="6">
        <v>35.319357739647302</v>
      </c>
      <c r="J714" t="s">
        <v>77</v>
      </c>
      <c r="K714" s="6">
        <v>1</v>
      </c>
      <c r="L714" t="s">
        <v>83</v>
      </c>
      <c r="M714" t="s">
        <v>80</v>
      </c>
      <c r="N714" s="8">
        <v>0</v>
      </c>
      <c r="O714" s="8">
        <v>0</v>
      </c>
      <c r="P714">
        <v>0</v>
      </c>
      <c r="Q714" s="6">
        <v>24.620999999999999</v>
      </c>
      <c r="R714" s="8">
        <v>8288.7178722732806</v>
      </c>
      <c r="S714" s="12">
        <v>43422.966487330799</v>
      </c>
      <c r="T714" s="12">
        <v>23.25</v>
      </c>
      <c r="U714" s="12">
        <v>57</v>
      </c>
      <c r="V714" s="12" t="e">
        <f>NA()</f>
        <v>#N/A</v>
      </c>
    </row>
    <row r="715" spans="1:22" x14ac:dyDescent="0.35">
      <c r="A715">
        <v>312266</v>
      </c>
      <c r="B715" s="1">
        <v>44889.722957326398</v>
      </c>
      <c r="C715" s="6">
        <v>11.88881568</v>
      </c>
      <c r="D715" s="14" t="s">
        <v>76</v>
      </c>
      <c r="E715" s="15">
        <v>44889.571567476902</v>
      </c>
      <c r="F715" t="s">
        <v>81</v>
      </c>
      <c r="G715" s="16">
        <v>19.547936121797498</v>
      </c>
      <c r="H715" t="s">
        <v>82</v>
      </c>
      <c r="I715" s="6">
        <v>35.325545572719399</v>
      </c>
      <c r="J715" t="s">
        <v>77</v>
      </c>
      <c r="K715" s="6">
        <v>1</v>
      </c>
      <c r="L715" t="s">
        <v>83</v>
      </c>
      <c r="M715" t="s">
        <v>80</v>
      </c>
      <c r="N715" s="8">
        <v>0</v>
      </c>
      <c r="O715" s="8">
        <v>0</v>
      </c>
      <c r="P715">
        <v>0</v>
      </c>
      <c r="Q715" s="6">
        <v>24.686</v>
      </c>
      <c r="R715" s="8">
        <v>8288.3827782180706</v>
      </c>
      <c r="S715" s="12">
        <v>43425.496922713399</v>
      </c>
      <c r="T715" s="12">
        <v>23.25</v>
      </c>
      <c r="U715" s="12">
        <v>57</v>
      </c>
      <c r="V715" s="12" t="e">
        <f>NA()</f>
        <v>#N/A</v>
      </c>
    </row>
    <row r="716" spans="1:22" x14ac:dyDescent="0.35">
      <c r="A716">
        <v>312267</v>
      </c>
      <c r="B716" s="1">
        <v>44889.722969016198</v>
      </c>
      <c r="C716" s="6">
        <v>11.9056871983333</v>
      </c>
      <c r="D716" s="14" t="s">
        <v>76</v>
      </c>
      <c r="E716" s="15">
        <v>44889.571567476902</v>
      </c>
      <c r="F716" t="s">
        <v>81</v>
      </c>
      <c r="G716" s="16">
        <v>19.559540266401601</v>
      </c>
      <c r="H716" t="s">
        <v>82</v>
      </c>
      <c r="I716" s="6">
        <v>35.325545572719399</v>
      </c>
      <c r="J716" t="s">
        <v>77</v>
      </c>
      <c r="K716" s="6">
        <v>1</v>
      </c>
      <c r="L716" t="s">
        <v>83</v>
      </c>
      <c r="M716" t="s">
        <v>80</v>
      </c>
      <c r="N716" s="8">
        <v>0</v>
      </c>
      <c r="O716" s="8">
        <v>0</v>
      </c>
      <c r="P716">
        <v>0</v>
      </c>
      <c r="Q716" s="6">
        <v>24.68</v>
      </c>
      <c r="R716" s="8">
        <v>8298.7183878205906</v>
      </c>
      <c r="S716" s="12">
        <v>43427.318832436496</v>
      </c>
      <c r="T716" s="12">
        <v>23.25</v>
      </c>
      <c r="U716" s="12">
        <v>57</v>
      </c>
      <c r="V716" s="12" t="e">
        <f>NA()</f>
        <v>#N/A</v>
      </c>
    </row>
    <row r="717" spans="1:22" x14ac:dyDescent="0.35">
      <c r="A717">
        <v>312268</v>
      </c>
      <c r="B717" s="1">
        <v>44889.722980752304</v>
      </c>
      <c r="C717" s="6">
        <v>11.922569973333299</v>
      </c>
      <c r="D717" s="14" t="s">
        <v>76</v>
      </c>
      <c r="E717" s="15">
        <v>44889.571567476902</v>
      </c>
      <c r="F717" t="s">
        <v>81</v>
      </c>
      <c r="G717" s="16">
        <v>19.536640719160701</v>
      </c>
      <c r="H717" t="s">
        <v>82</v>
      </c>
      <c r="I717" s="6">
        <v>35.319357739647302</v>
      </c>
      <c r="J717" t="s">
        <v>77</v>
      </c>
      <c r="K717" s="6">
        <v>1</v>
      </c>
      <c r="L717" t="s">
        <v>83</v>
      </c>
      <c r="M717" t="s">
        <v>80</v>
      </c>
      <c r="N717" s="8">
        <v>0</v>
      </c>
      <c r="O717" s="8">
        <v>0</v>
      </c>
      <c r="P717">
        <v>0</v>
      </c>
      <c r="Q717" s="6">
        <v>24.693000000000001</v>
      </c>
      <c r="R717" s="8">
        <v>8295.2711374178507</v>
      </c>
      <c r="S717" s="12">
        <v>43425.952736163701</v>
      </c>
      <c r="T717" s="12">
        <v>23.25</v>
      </c>
      <c r="U717" s="12">
        <v>57</v>
      </c>
      <c r="V717" s="12" t="e">
        <f>NA()</f>
        <v>#N/A</v>
      </c>
    </row>
    <row r="718" spans="1:22" x14ac:dyDescent="0.35">
      <c r="A718">
        <v>312269</v>
      </c>
      <c r="B718" s="1">
        <v>44889.722992476803</v>
      </c>
      <c r="C718" s="6">
        <v>11.9394335933333</v>
      </c>
      <c r="D718" s="14" t="s">
        <v>76</v>
      </c>
      <c r="E718" s="15">
        <v>44889.571567476902</v>
      </c>
      <c r="F718" t="s">
        <v>81</v>
      </c>
      <c r="G718" s="16">
        <v>19.540504789354301</v>
      </c>
      <c r="H718" t="s">
        <v>82</v>
      </c>
      <c r="I718" s="6">
        <v>35.319357739647302</v>
      </c>
      <c r="J718" t="s">
        <v>77</v>
      </c>
      <c r="K718" s="6">
        <v>1</v>
      </c>
      <c r="L718" t="s">
        <v>83</v>
      </c>
      <c r="M718" t="s">
        <v>80</v>
      </c>
      <c r="N718" s="8">
        <v>0</v>
      </c>
      <c r="O718" s="8">
        <v>0</v>
      </c>
      <c r="P718">
        <v>0</v>
      </c>
      <c r="Q718" s="6">
        <v>24.690999999999999</v>
      </c>
      <c r="R718" s="8">
        <v>8297.5091774755801</v>
      </c>
      <c r="S718" s="12">
        <v>43427.704529788898</v>
      </c>
      <c r="T718" s="12">
        <v>23.25</v>
      </c>
      <c r="U718" s="12">
        <v>57</v>
      </c>
      <c r="V718" s="12" t="e">
        <f>NA()</f>
        <v>#N/A</v>
      </c>
    </row>
    <row r="719" spans="1:22" x14ac:dyDescent="0.35">
      <c r="A719">
        <v>312270</v>
      </c>
      <c r="B719" s="1">
        <v>44889.723003587998</v>
      </c>
      <c r="C719" s="6">
        <v>11.9554600633333</v>
      </c>
      <c r="D719" s="14" t="s">
        <v>76</v>
      </c>
      <c r="E719" s="15">
        <v>44889.571567476902</v>
      </c>
      <c r="F719" t="s">
        <v>81</v>
      </c>
      <c r="G719" s="16">
        <v>19.5192645324368</v>
      </c>
      <c r="H719" t="s">
        <v>82</v>
      </c>
      <c r="I719" s="6">
        <v>35.319357739647302</v>
      </c>
      <c r="J719" t="s">
        <v>77</v>
      </c>
      <c r="K719" s="6">
        <v>1</v>
      </c>
      <c r="L719" t="s">
        <v>83</v>
      </c>
      <c r="M719" t="s">
        <v>80</v>
      </c>
      <c r="N719" s="8">
        <v>0</v>
      </c>
      <c r="O719" s="8">
        <v>0</v>
      </c>
      <c r="P719">
        <v>0</v>
      </c>
      <c r="Q719" s="6">
        <v>24.702000000000002</v>
      </c>
      <c r="R719" s="8">
        <v>8297.9335420405096</v>
      </c>
      <c r="S719" s="12">
        <v>43424.465248954803</v>
      </c>
      <c r="T719" s="12">
        <v>23.25</v>
      </c>
      <c r="U719" s="12">
        <v>57</v>
      </c>
      <c r="V719" s="12" t="e">
        <f>NA()</f>
        <v>#N/A</v>
      </c>
    </row>
    <row r="720" spans="1:22" x14ac:dyDescent="0.35">
      <c r="A720">
        <v>312271</v>
      </c>
      <c r="B720" s="1">
        <v>44889.723015312498</v>
      </c>
      <c r="C720" s="6">
        <v>11.972326948333301</v>
      </c>
      <c r="D720" s="14" t="s">
        <v>76</v>
      </c>
      <c r="E720" s="15">
        <v>44889.571567476902</v>
      </c>
      <c r="F720" t="s">
        <v>81</v>
      </c>
      <c r="G720" s="16">
        <v>19.511247900183498</v>
      </c>
      <c r="H720" t="s">
        <v>82</v>
      </c>
      <c r="I720" s="6">
        <v>35.325545572719399</v>
      </c>
      <c r="J720" t="s">
        <v>77</v>
      </c>
      <c r="K720" s="6">
        <v>1</v>
      </c>
      <c r="L720" t="s">
        <v>83</v>
      </c>
      <c r="M720" t="s">
        <v>80</v>
      </c>
      <c r="N720" s="8">
        <v>0</v>
      </c>
      <c r="O720" s="8">
        <v>0</v>
      </c>
      <c r="P720">
        <v>0</v>
      </c>
      <c r="Q720" s="6">
        <v>24.704999999999998</v>
      </c>
      <c r="R720" s="8">
        <v>8304.2916292263799</v>
      </c>
      <c r="S720" s="12">
        <v>43426.1454754472</v>
      </c>
      <c r="T720" s="12">
        <v>23.25</v>
      </c>
      <c r="U720" s="12">
        <v>57</v>
      </c>
      <c r="V720" s="12" t="e">
        <f>NA()</f>
        <v>#N/A</v>
      </c>
    </row>
    <row r="721" spans="1:22" x14ac:dyDescent="0.35">
      <c r="A721">
        <v>312272</v>
      </c>
      <c r="B721" s="1">
        <v>44889.723027048603</v>
      </c>
      <c r="C721" s="6">
        <v>11.989229598333299</v>
      </c>
      <c r="D721" s="14" t="s">
        <v>76</v>
      </c>
      <c r="E721" s="15">
        <v>44889.571567476902</v>
      </c>
      <c r="F721" t="s">
        <v>81</v>
      </c>
      <c r="G721" s="16">
        <v>19.517034899369001</v>
      </c>
      <c r="H721" t="s">
        <v>82</v>
      </c>
      <c r="I721" s="6">
        <v>35.325545572719399</v>
      </c>
      <c r="J721" t="s">
        <v>77</v>
      </c>
      <c r="K721" s="6">
        <v>1</v>
      </c>
      <c r="L721" t="s">
        <v>83</v>
      </c>
      <c r="M721" t="s">
        <v>80</v>
      </c>
      <c r="N721" s="8">
        <v>0</v>
      </c>
      <c r="O721" s="8">
        <v>0</v>
      </c>
      <c r="P721">
        <v>0</v>
      </c>
      <c r="Q721" s="6">
        <v>24.702000000000002</v>
      </c>
      <c r="R721" s="8">
        <v>8304.0030988297895</v>
      </c>
      <c r="S721" s="12">
        <v>43428.338228422297</v>
      </c>
      <c r="T721" s="12">
        <v>23.25</v>
      </c>
      <c r="U721" s="12">
        <v>57</v>
      </c>
      <c r="V721" s="12" t="e">
        <f>NA()</f>
        <v>#N/A</v>
      </c>
    </row>
    <row r="722" spans="1:22" x14ac:dyDescent="0.35">
      <c r="A722">
        <v>312273</v>
      </c>
      <c r="B722" s="1">
        <v>44889.723038773103</v>
      </c>
      <c r="C722" s="6">
        <v>12.0061216433333</v>
      </c>
      <c r="D722" s="14" t="s">
        <v>76</v>
      </c>
      <c r="E722" s="15">
        <v>44889.571567476902</v>
      </c>
      <c r="F722" t="s">
        <v>81</v>
      </c>
      <c r="G722" s="16">
        <v>19.5228241012171</v>
      </c>
      <c r="H722" t="s">
        <v>82</v>
      </c>
      <c r="I722" s="6">
        <v>35.325545572719399</v>
      </c>
      <c r="J722" t="s">
        <v>77</v>
      </c>
      <c r="K722" s="6">
        <v>1</v>
      </c>
      <c r="L722" t="s">
        <v>83</v>
      </c>
      <c r="M722" t="s">
        <v>80</v>
      </c>
      <c r="N722" s="8">
        <v>0</v>
      </c>
      <c r="O722" s="8">
        <v>0</v>
      </c>
      <c r="P722">
        <v>0</v>
      </c>
      <c r="Q722" s="6">
        <v>24.699000000000002</v>
      </c>
      <c r="R722" s="8">
        <v>8305.6987127094108</v>
      </c>
      <c r="S722" s="12">
        <v>43427.980852983703</v>
      </c>
      <c r="T722" s="12">
        <v>23.25</v>
      </c>
      <c r="U722" s="12">
        <v>57</v>
      </c>
      <c r="V722" s="12" t="e">
        <f>NA()</f>
        <v>#N/A</v>
      </c>
    </row>
    <row r="723" spans="1:22" x14ac:dyDescent="0.35">
      <c r="A723">
        <v>312274</v>
      </c>
      <c r="B723" s="1">
        <v>44889.723049884298</v>
      </c>
      <c r="C723" s="6">
        <v>12.0221367983333</v>
      </c>
      <c r="D723" s="14" t="s">
        <v>76</v>
      </c>
      <c r="E723" s="15">
        <v>44889.571567476902</v>
      </c>
      <c r="F723" t="s">
        <v>81</v>
      </c>
      <c r="G723" s="16">
        <v>19.501607793427599</v>
      </c>
      <c r="H723" t="s">
        <v>82</v>
      </c>
      <c r="I723" s="6">
        <v>35.325545572719399</v>
      </c>
      <c r="J723" t="s">
        <v>77</v>
      </c>
      <c r="K723" s="6">
        <v>1</v>
      </c>
      <c r="L723" t="s">
        <v>83</v>
      </c>
      <c r="M723" t="s">
        <v>80</v>
      </c>
      <c r="N723" s="8">
        <v>0</v>
      </c>
      <c r="O723" s="8">
        <v>0</v>
      </c>
      <c r="P723">
        <v>0</v>
      </c>
      <c r="Q723" s="6">
        <v>24.71</v>
      </c>
      <c r="R723" s="8">
        <v>8304.7095265939406</v>
      </c>
      <c r="S723" s="12">
        <v>43423.987328710296</v>
      </c>
      <c r="T723" s="12">
        <v>23.25</v>
      </c>
      <c r="U723" s="12">
        <v>57</v>
      </c>
      <c r="V723" s="12" t="e">
        <f>NA()</f>
        <v>#N/A</v>
      </c>
    </row>
    <row r="724" spans="1:22" x14ac:dyDescent="0.35">
      <c r="A724">
        <v>312275</v>
      </c>
      <c r="B724" s="1">
        <v>44889.723061608798</v>
      </c>
      <c r="C724" s="6">
        <v>12.038986221666701</v>
      </c>
      <c r="D724" s="14" t="s">
        <v>76</v>
      </c>
      <c r="E724" s="15">
        <v>44889.571567476902</v>
      </c>
      <c r="F724" t="s">
        <v>81</v>
      </c>
      <c r="G724" s="16">
        <v>19.5424371922403</v>
      </c>
      <c r="H724" t="s">
        <v>82</v>
      </c>
      <c r="I724" s="6">
        <v>35.319357739647302</v>
      </c>
      <c r="J724" t="s">
        <v>77</v>
      </c>
      <c r="K724" s="6">
        <v>1</v>
      </c>
      <c r="L724" t="s">
        <v>83</v>
      </c>
      <c r="M724" t="s">
        <v>80</v>
      </c>
      <c r="N724" s="8">
        <v>0</v>
      </c>
      <c r="O724" s="8">
        <v>0</v>
      </c>
      <c r="P724">
        <v>0</v>
      </c>
      <c r="Q724" s="6">
        <v>24.69</v>
      </c>
      <c r="R724" s="8">
        <v>8304.2451124832205</v>
      </c>
      <c r="S724" s="12">
        <v>43421.045030148103</v>
      </c>
      <c r="T724" s="12">
        <v>23.25</v>
      </c>
      <c r="U724" s="12">
        <v>57</v>
      </c>
      <c r="V724" s="12" t="e">
        <f>NA()</f>
        <v>#N/A</v>
      </c>
    </row>
    <row r="725" spans="1:22" x14ac:dyDescent="0.35">
      <c r="A725">
        <v>312276</v>
      </c>
      <c r="B725" s="1">
        <v>44889.723073298599</v>
      </c>
      <c r="C725" s="6">
        <v>12.055823983333299</v>
      </c>
      <c r="D725" s="14" t="s">
        <v>76</v>
      </c>
      <c r="E725" s="15">
        <v>44889.571567476902</v>
      </c>
      <c r="F725" t="s">
        <v>81</v>
      </c>
      <c r="G725" s="16">
        <v>19.5553715313773</v>
      </c>
      <c r="H725" t="s">
        <v>82</v>
      </c>
      <c r="I725" s="6">
        <v>35.331733417225699</v>
      </c>
      <c r="J725" t="s">
        <v>77</v>
      </c>
      <c r="K725" s="6">
        <v>1</v>
      </c>
      <c r="L725" t="s">
        <v>83</v>
      </c>
      <c r="M725" t="s">
        <v>80</v>
      </c>
      <c r="N725" s="8">
        <v>0</v>
      </c>
      <c r="O725" s="8">
        <v>0</v>
      </c>
      <c r="P725">
        <v>0</v>
      </c>
      <c r="Q725" s="6">
        <v>24.681000000000001</v>
      </c>
      <c r="R725" s="8">
        <v>8304.8228397713101</v>
      </c>
      <c r="S725" s="12">
        <v>43427.366489176798</v>
      </c>
      <c r="T725" s="12">
        <v>23.25</v>
      </c>
      <c r="U725" s="12">
        <v>57</v>
      </c>
      <c r="V725" s="12" t="e">
        <f>NA()</f>
        <v>#N/A</v>
      </c>
    </row>
    <row r="726" spans="1:22" x14ac:dyDescent="0.35">
      <c r="A726">
        <v>312277</v>
      </c>
      <c r="B726" s="1">
        <v>44889.7230849884</v>
      </c>
      <c r="C726" s="6">
        <v>12.07267141</v>
      </c>
      <c r="D726" s="14" t="s">
        <v>76</v>
      </c>
      <c r="E726" s="15">
        <v>44889.571567476902</v>
      </c>
      <c r="F726" t="s">
        <v>81</v>
      </c>
      <c r="G726" s="16">
        <v>19.524754324832902</v>
      </c>
      <c r="H726" t="s">
        <v>82</v>
      </c>
      <c r="I726" s="6">
        <v>35.325545572719399</v>
      </c>
      <c r="J726" t="s">
        <v>77</v>
      </c>
      <c r="K726" s="6">
        <v>1</v>
      </c>
      <c r="L726" t="s">
        <v>83</v>
      </c>
      <c r="M726" t="s">
        <v>80</v>
      </c>
      <c r="N726" s="8">
        <v>0</v>
      </c>
      <c r="O726" s="8">
        <v>0</v>
      </c>
      <c r="P726">
        <v>0</v>
      </c>
      <c r="Q726" s="6">
        <v>24.698</v>
      </c>
      <c r="R726" s="8">
        <v>8306.5476121475403</v>
      </c>
      <c r="S726" s="12">
        <v>43428.344676477704</v>
      </c>
      <c r="T726" s="12">
        <v>23.25</v>
      </c>
      <c r="U726" s="12">
        <v>57</v>
      </c>
      <c r="V726" s="12" t="e">
        <f>NA()</f>
        <v>#N/A</v>
      </c>
    </row>
    <row r="727" spans="1:22" x14ac:dyDescent="0.35">
      <c r="A727">
        <v>312278</v>
      </c>
      <c r="B727" s="1">
        <v>44889.723096145797</v>
      </c>
      <c r="C727" s="6">
        <v>12.088732185</v>
      </c>
      <c r="D727" s="14" t="s">
        <v>76</v>
      </c>
      <c r="E727" s="15">
        <v>44889.571567476902</v>
      </c>
      <c r="F727" t="s">
        <v>81</v>
      </c>
      <c r="G727" s="16">
        <v>19.5521028861593</v>
      </c>
      <c r="H727" t="s">
        <v>82</v>
      </c>
      <c r="I727" s="6">
        <v>35.319357739647302</v>
      </c>
      <c r="J727" t="s">
        <v>77</v>
      </c>
      <c r="K727" s="6">
        <v>1</v>
      </c>
      <c r="L727" t="s">
        <v>83</v>
      </c>
      <c r="M727" t="s">
        <v>80</v>
      </c>
      <c r="N727" s="8">
        <v>0</v>
      </c>
      <c r="O727" s="8">
        <v>0</v>
      </c>
      <c r="P727">
        <v>0</v>
      </c>
      <c r="Q727" s="6">
        <v>24.684999999999999</v>
      </c>
      <c r="R727" s="8">
        <v>8310.5011255786394</v>
      </c>
      <c r="S727" s="12">
        <v>43417.0462291777</v>
      </c>
      <c r="T727" s="12">
        <v>23.25</v>
      </c>
      <c r="U727" s="12">
        <v>57</v>
      </c>
      <c r="V727" s="12" t="e">
        <f>NA()</f>
        <v>#N/A</v>
      </c>
    </row>
    <row r="728" spans="1:22" x14ac:dyDescent="0.35">
      <c r="A728">
        <v>312279</v>
      </c>
      <c r="B728" s="1">
        <v>44889.723107835598</v>
      </c>
      <c r="C728" s="6">
        <v>12.105566805</v>
      </c>
      <c r="D728" s="14" t="s">
        <v>76</v>
      </c>
      <c r="E728" s="15">
        <v>44889.571567476902</v>
      </c>
      <c r="F728" t="s">
        <v>81</v>
      </c>
      <c r="G728" s="16">
        <v>19.555970881567099</v>
      </c>
      <c r="H728" t="s">
        <v>82</v>
      </c>
      <c r="I728" s="6">
        <v>35.319357739647302</v>
      </c>
      <c r="J728" t="s">
        <v>77</v>
      </c>
      <c r="K728" s="6">
        <v>1</v>
      </c>
      <c r="L728" t="s">
        <v>83</v>
      </c>
      <c r="M728" t="s">
        <v>80</v>
      </c>
      <c r="N728" s="8">
        <v>0</v>
      </c>
      <c r="O728" s="8">
        <v>0</v>
      </c>
      <c r="P728">
        <v>0</v>
      </c>
      <c r="Q728" s="6">
        <v>24.683</v>
      </c>
      <c r="R728" s="8">
        <v>8309.0142292599103</v>
      </c>
      <c r="S728" s="12">
        <v>43429.481645594198</v>
      </c>
      <c r="T728" s="12">
        <v>23.25</v>
      </c>
      <c r="U728" s="12">
        <v>57</v>
      </c>
      <c r="V728" s="12" t="e">
        <f>NA()</f>
        <v>#N/A</v>
      </c>
    </row>
    <row r="729" spans="1:22" x14ac:dyDescent="0.35">
      <c r="A729">
        <v>312280</v>
      </c>
      <c r="B729" s="1">
        <v>44889.723119525501</v>
      </c>
      <c r="C729" s="6">
        <v>12.122411955</v>
      </c>
      <c r="D729" s="14" t="s">
        <v>76</v>
      </c>
      <c r="E729" s="15">
        <v>44889.571567476902</v>
      </c>
      <c r="F729" t="s">
        <v>81</v>
      </c>
      <c r="G729" s="16">
        <v>19.490047730807799</v>
      </c>
      <c r="H729" t="s">
        <v>82</v>
      </c>
      <c r="I729" s="6">
        <v>35.325545572719399</v>
      </c>
      <c r="J729" t="s">
        <v>77</v>
      </c>
      <c r="K729" s="6">
        <v>1</v>
      </c>
      <c r="L729" t="s">
        <v>83</v>
      </c>
      <c r="M729" t="s">
        <v>80</v>
      </c>
      <c r="N729" s="8">
        <v>0</v>
      </c>
      <c r="O729" s="8">
        <v>0</v>
      </c>
      <c r="P729">
        <v>0</v>
      </c>
      <c r="Q729" s="6">
        <v>24.716000000000001</v>
      </c>
      <c r="R729" s="8">
        <v>8304.0660065101602</v>
      </c>
      <c r="S729" s="12">
        <v>43428.3600877629</v>
      </c>
      <c r="T729" s="12">
        <v>23.25</v>
      </c>
      <c r="U729" s="12">
        <v>57</v>
      </c>
      <c r="V729" s="12" t="e">
        <f>NA()</f>
        <v>#N/A</v>
      </c>
    </row>
    <row r="730" spans="1:22" x14ac:dyDescent="0.35">
      <c r="A730">
        <v>312281</v>
      </c>
      <c r="B730" s="1">
        <v>44889.723131250001</v>
      </c>
      <c r="C730" s="6">
        <v>12.1392947566667</v>
      </c>
      <c r="D730" s="14" t="s">
        <v>76</v>
      </c>
      <c r="E730" s="15">
        <v>44889.571567476902</v>
      </c>
      <c r="F730" t="s">
        <v>81</v>
      </c>
      <c r="G730" s="16">
        <v>19.465031073688799</v>
      </c>
      <c r="H730" t="s">
        <v>82</v>
      </c>
      <c r="I730" s="6">
        <v>35.325545572719399</v>
      </c>
      <c r="J730" t="s">
        <v>77</v>
      </c>
      <c r="K730" s="6">
        <v>1</v>
      </c>
      <c r="L730" t="s">
        <v>83</v>
      </c>
      <c r="M730" t="s">
        <v>80</v>
      </c>
      <c r="N730" s="8">
        <v>0</v>
      </c>
      <c r="O730" s="8">
        <v>0</v>
      </c>
      <c r="P730">
        <v>0</v>
      </c>
      <c r="Q730" s="6">
        <v>24.728999999999999</v>
      </c>
      <c r="R730" s="8">
        <v>8304.7815851212908</v>
      </c>
      <c r="S730" s="12">
        <v>43426.902082191598</v>
      </c>
      <c r="T730" s="12">
        <v>23.25</v>
      </c>
      <c r="U730" s="12">
        <v>57</v>
      </c>
      <c r="V730" s="12" t="e">
        <f>NA()</f>
        <v>#N/A</v>
      </c>
    </row>
    <row r="731" spans="1:22" x14ac:dyDescent="0.35">
      <c r="A731">
        <v>312282</v>
      </c>
      <c r="B731" s="1">
        <v>44889.7231423958</v>
      </c>
      <c r="C731" s="6">
        <v>12.15534667</v>
      </c>
      <c r="D731" s="14" t="s">
        <v>76</v>
      </c>
      <c r="E731" s="15">
        <v>44889.571567476902</v>
      </c>
      <c r="F731" t="s">
        <v>81</v>
      </c>
      <c r="G731" s="16">
        <v>19.557605628488702</v>
      </c>
      <c r="H731" t="s">
        <v>82</v>
      </c>
      <c r="I731" s="6">
        <v>35.325545572719399</v>
      </c>
      <c r="J731" t="s">
        <v>77</v>
      </c>
      <c r="K731" s="6">
        <v>1</v>
      </c>
      <c r="L731" t="s">
        <v>83</v>
      </c>
      <c r="M731" t="s">
        <v>80</v>
      </c>
      <c r="N731" s="8">
        <v>0</v>
      </c>
      <c r="O731" s="8">
        <v>0</v>
      </c>
      <c r="P731">
        <v>0</v>
      </c>
      <c r="Q731" s="6">
        <v>24.681000000000001</v>
      </c>
      <c r="R731" s="8">
        <v>8299.9632265711098</v>
      </c>
      <c r="S731" s="12">
        <v>43429.705957931998</v>
      </c>
      <c r="T731" s="12">
        <v>23.25</v>
      </c>
      <c r="U731" s="12">
        <v>57</v>
      </c>
      <c r="V731" s="12" t="e">
        <f>NA()</f>
        <v>#N/A</v>
      </c>
    </row>
    <row r="732" spans="1:22" x14ac:dyDescent="0.35">
      <c r="A732">
        <v>312283</v>
      </c>
      <c r="B732" s="1">
        <v>44889.723154085601</v>
      </c>
      <c r="C732" s="6">
        <v>12.172176293333299</v>
      </c>
      <c r="D732" s="14" t="s">
        <v>76</v>
      </c>
      <c r="E732" s="15">
        <v>44889.571567476902</v>
      </c>
      <c r="F732" t="s">
        <v>81</v>
      </c>
      <c r="G732" s="16">
        <v>19.511247900183498</v>
      </c>
      <c r="H732" t="s">
        <v>82</v>
      </c>
      <c r="I732" s="6">
        <v>35.325545572719399</v>
      </c>
      <c r="J732" t="s">
        <v>77</v>
      </c>
      <c r="K732" s="6">
        <v>1</v>
      </c>
      <c r="L732" t="s">
        <v>83</v>
      </c>
      <c r="M732" t="s">
        <v>80</v>
      </c>
      <c r="N732" s="8">
        <v>0</v>
      </c>
      <c r="O732" s="8">
        <v>0</v>
      </c>
      <c r="P732">
        <v>0</v>
      </c>
      <c r="Q732" s="6">
        <v>24.704999999999998</v>
      </c>
      <c r="R732" s="8">
        <v>8301.8885134034208</v>
      </c>
      <c r="S732" s="12">
        <v>43424.701399716701</v>
      </c>
      <c r="T732" s="12">
        <v>23.25</v>
      </c>
      <c r="U732" s="12">
        <v>57</v>
      </c>
      <c r="V732" s="12" t="e">
        <f>NA()</f>
        <v>#N/A</v>
      </c>
    </row>
    <row r="733" spans="1:22" x14ac:dyDescent="0.35">
      <c r="A733">
        <v>312284</v>
      </c>
      <c r="B733" s="1">
        <v>44889.723165821801</v>
      </c>
      <c r="C733" s="6">
        <v>12.189054935</v>
      </c>
      <c r="D733" s="14" t="s">
        <v>76</v>
      </c>
      <c r="E733" s="15">
        <v>44889.571567476902</v>
      </c>
      <c r="F733" t="s">
        <v>81</v>
      </c>
      <c r="G733" s="16">
        <v>19.5850121737334</v>
      </c>
      <c r="H733" t="s">
        <v>82</v>
      </c>
      <c r="I733" s="6">
        <v>35.319357739647302</v>
      </c>
      <c r="J733" t="s">
        <v>77</v>
      </c>
      <c r="K733" s="6">
        <v>1</v>
      </c>
      <c r="L733" t="s">
        <v>83</v>
      </c>
      <c r="M733" t="s">
        <v>80</v>
      </c>
      <c r="N733" s="8">
        <v>0</v>
      </c>
      <c r="O733" s="8">
        <v>0</v>
      </c>
      <c r="P733">
        <v>0</v>
      </c>
      <c r="Q733" s="6">
        <v>24.667999999999999</v>
      </c>
      <c r="R733" s="8">
        <v>8297.9721792640303</v>
      </c>
      <c r="S733" s="12">
        <v>43423.320519209301</v>
      </c>
      <c r="T733" s="12">
        <v>23.25</v>
      </c>
      <c r="U733" s="12">
        <v>57</v>
      </c>
      <c r="V733" s="12" t="e">
        <f>NA()</f>
        <v>#N/A</v>
      </c>
    </row>
    <row r="734" spans="1:22" x14ac:dyDescent="0.35">
      <c r="A734">
        <v>312285</v>
      </c>
      <c r="B734" s="1">
        <v>44889.723177511602</v>
      </c>
      <c r="C734" s="6">
        <v>12.2058822933333</v>
      </c>
      <c r="D734" s="14" t="s">
        <v>76</v>
      </c>
      <c r="E734" s="15">
        <v>44889.571567476902</v>
      </c>
      <c r="F734" t="s">
        <v>81</v>
      </c>
      <c r="G734" s="16">
        <v>19.551803188059299</v>
      </c>
      <c r="H734" t="s">
        <v>82</v>
      </c>
      <c r="I734" s="6">
        <v>35.325545572719399</v>
      </c>
      <c r="J734" t="s">
        <v>77</v>
      </c>
      <c r="K734" s="6">
        <v>1</v>
      </c>
      <c r="L734" t="s">
        <v>83</v>
      </c>
      <c r="M734" t="s">
        <v>80</v>
      </c>
      <c r="N734" s="8">
        <v>0</v>
      </c>
      <c r="O734" s="8">
        <v>0</v>
      </c>
      <c r="P734">
        <v>0</v>
      </c>
      <c r="Q734" s="6">
        <v>24.684000000000001</v>
      </c>
      <c r="R734" s="8">
        <v>8299.4126180119893</v>
      </c>
      <c r="S734" s="12">
        <v>43423.751755629499</v>
      </c>
      <c r="T734" s="12">
        <v>23.25</v>
      </c>
      <c r="U734" s="12">
        <v>57</v>
      </c>
      <c r="V734" s="12" t="e">
        <f>NA()</f>
        <v>#N/A</v>
      </c>
    </row>
    <row r="735" spans="1:22" x14ac:dyDescent="0.35">
      <c r="A735">
        <v>312286</v>
      </c>
      <c r="B735" s="1">
        <v>44889.723189201402</v>
      </c>
      <c r="C735" s="6">
        <v>12.222710905</v>
      </c>
      <c r="D735" s="14" t="s">
        <v>76</v>
      </c>
      <c r="E735" s="15">
        <v>44889.571567476902</v>
      </c>
      <c r="F735" t="s">
        <v>81</v>
      </c>
      <c r="G735" s="16">
        <v>19.524754324832902</v>
      </c>
      <c r="H735" t="s">
        <v>82</v>
      </c>
      <c r="I735" s="6">
        <v>35.325545572719399</v>
      </c>
      <c r="J735" t="s">
        <v>77</v>
      </c>
      <c r="K735" s="6">
        <v>1</v>
      </c>
      <c r="L735" t="s">
        <v>83</v>
      </c>
      <c r="M735" t="s">
        <v>80</v>
      </c>
      <c r="N735" s="8">
        <v>0</v>
      </c>
      <c r="O735" s="8">
        <v>0</v>
      </c>
      <c r="P735">
        <v>0</v>
      </c>
      <c r="Q735" s="6">
        <v>24.698</v>
      </c>
      <c r="R735" s="8">
        <v>8301.9498541001703</v>
      </c>
      <c r="S735" s="12">
        <v>43429.816870789298</v>
      </c>
      <c r="T735" s="12">
        <v>23.25</v>
      </c>
      <c r="U735" s="12">
        <v>57</v>
      </c>
      <c r="V735" s="12" t="e">
        <f>NA()</f>
        <v>#N/A</v>
      </c>
    </row>
    <row r="736" spans="1:22" x14ac:dyDescent="0.35">
      <c r="A736">
        <v>312287</v>
      </c>
      <c r="B736" s="1">
        <v>44889.723200312503</v>
      </c>
      <c r="C736" s="6">
        <v>12.238688906666701</v>
      </c>
      <c r="D736" s="14" t="s">
        <v>76</v>
      </c>
      <c r="E736" s="15">
        <v>44889.571567476902</v>
      </c>
      <c r="F736" t="s">
        <v>81</v>
      </c>
      <c r="G736" s="16">
        <v>19.521194240248899</v>
      </c>
      <c r="H736" t="s">
        <v>82</v>
      </c>
      <c r="I736" s="6">
        <v>35.319357739647302</v>
      </c>
      <c r="J736" t="s">
        <v>77</v>
      </c>
      <c r="K736" s="6">
        <v>1</v>
      </c>
      <c r="L736" t="s">
        <v>83</v>
      </c>
      <c r="M736" t="s">
        <v>80</v>
      </c>
      <c r="N736" s="8">
        <v>0</v>
      </c>
      <c r="O736" s="8">
        <v>0</v>
      </c>
      <c r="P736">
        <v>0</v>
      </c>
      <c r="Q736" s="6">
        <v>24.701000000000001</v>
      </c>
      <c r="R736" s="8">
        <v>8299.3442767360593</v>
      </c>
      <c r="S736" s="12">
        <v>43427.652855943998</v>
      </c>
      <c r="T736" s="12">
        <v>23.25</v>
      </c>
      <c r="U736" s="12">
        <v>57</v>
      </c>
      <c r="V736" s="12" t="e">
        <f>NA()</f>
        <v>#N/A</v>
      </c>
    </row>
    <row r="737" spans="1:22" x14ac:dyDescent="0.35">
      <c r="A737">
        <v>312288</v>
      </c>
      <c r="B737" s="1">
        <v>44889.723212002304</v>
      </c>
      <c r="C737" s="6">
        <v>12.2555362033333</v>
      </c>
      <c r="D737" s="14" t="s">
        <v>76</v>
      </c>
      <c r="E737" s="15">
        <v>44889.571567476902</v>
      </c>
      <c r="F737" t="s">
        <v>81</v>
      </c>
      <c r="G737" s="16">
        <v>19.5189643885249</v>
      </c>
      <c r="H737" t="s">
        <v>82</v>
      </c>
      <c r="I737" s="6">
        <v>35.325545572719399</v>
      </c>
      <c r="J737" t="s">
        <v>77</v>
      </c>
      <c r="K737" s="6">
        <v>1</v>
      </c>
      <c r="L737" t="s">
        <v>83</v>
      </c>
      <c r="M737" t="s">
        <v>80</v>
      </c>
      <c r="N737" s="8">
        <v>0</v>
      </c>
      <c r="O737" s="8">
        <v>0</v>
      </c>
      <c r="P737">
        <v>0</v>
      </c>
      <c r="Q737" s="6">
        <v>24.701000000000001</v>
      </c>
      <c r="R737" s="8">
        <v>8302.9145180404794</v>
      </c>
      <c r="S737" s="12">
        <v>43426.912091239799</v>
      </c>
      <c r="T737" s="12">
        <v>23.25</v>
      </c>
      <c r="U737" s="12">
        <v>57</v>
      </c>
      <c r="V737" s="12" t="e">
        <f>NA()</f>
        <v>#N/A</v>
      </c>
    </row>
    <row r="738" spans="1:22" x14ac:dyDescent="0.35">
      <c r="A738">
        <v>312289</v>
      </c>
      <c r="B738" s="1">
        <v>44889.723223692097</v>
      </c>
      <c r="C738" s="6">
        <v>12.272400055</v>
      </c>
      <c r="D738" s="14" t="s">
        <v>76</v>
      </c>
      <c r="E738" s="15">
        <v>44889.571567476902</v>
      </c>
      <c r="F738" t="s">
        <v>81</v>
      </c>
      <c r="G738" s="16">
        <v>19.5382727495656</v>
      </c>
      <c r="H738" t="s">
        <v>82</v>
      </c>
      <c r="I738" s="6">
        <v>35.325545572719399</v>
      </c>
      <c r="J738" t="s">
        <v>77</v>
      </c>
      <c r="K738" s="6">
        <v>1</v>
      </c>
      <c r="L738" t="s">
        <v>83</v>
      </c>
      <c r="M738" t="s">
        <v>80</v>
      </c>
      <c r="N738" s="8">
        <v>0</v>
      </c>
      <c r="O738" s="8">
        <v>0</v>
      </c>
      <c r="P738">
        <v>0</v>
      </c>
      <c r="Q738" s="6">
        <v>24.690999999999999</v>
      </c>
      <c r="R738" s="8">
        <v>8303.0891850006392</v>
      </c>
      <c r="S738" s="12">
        <v>43423.530634828698</v>
      </c>
      <c r="T738" s="12">
        <v>23.25</v>
      </c>
      <c r="U738" s="12">
        <v>57</v>
      </c>
      <c r="V738" s="12" t="e">
        <f>NA()</f>
        <v>#N/A</v>
      </c>
    </row>
    <row r="739" spans="1:22" x14ac:dyDescent="0.35">
      <c r="A739">
        <v>312290</v>
      </c>
      <c r="B739" s="1">
        <v>44889.723235381898</v>
      </c>
      <c r="C739" s="6">
        <v>12.289247948333299</v>
      </c>
      <c r="D739" s="14" t="s">
        <v>76</v>
      </c>
      <c r="E739" s="15">
        <v>44889.571567476902</v>
      </c>
      <c r="F739" t="s">
        <v>81</v>
      </c>
      <c r="G739" s="6">
        <v>19.511247900183498</v>
      </c>
      <c r="H739" t="s">
        <v>82</v>
      </c>
      <c r="I739" s="6">
        <v>35.325545572719399</v>
      </c>
      <c r="J739" t="s">
        <v>77</v>
      </c>
      <c r="K739" s="6">
        <v>1</v>
      </c>
      <c r="L739" t="s">
        <v>83</v>
      </c>
      <c r="M739" t="s">
        <v>80</v>
      </c>
      <c r="N739" s="8">
        <v>0</v>
      </c>
      <c r="O739" s="8">
        <v>0</v>
      </c>
      <c r="P739">
        <v>0</v>
      </c>
      <c r="Q739" s="6">
        <v>24.704999999999998</v>
      </c>
      <c r="R739" s="8">
        <v>8299.3989579838508</v>
      </c>
      <c r="S739" s="12">
        <v>43425.780204988099</v>
      </c>
      <c r="T739" s="12">
        <v>23.25</v>
      </c>
      <c r="U739" s="12">
        <v>57</v>
      </c>
      <c r="V739" s="12" t="e">
        <f>NA()</f>
        <v>#N/A</v>
      </c>
    </row>
    <row r="740" spans="1:22" x14ac:dyDescent="0.35">
      <c r="A740">
        <v>312291</v>
      </c>
      <c r="B740" s="1">
        <v>44889.723247071801</v>
      </c>
      <c r="C740" s="6">
        <v>12.306082248333301</v>
      </c>
      <c r="D740" s="14" t="s">
        <v>76</v>
      </c>
      <c r="E740" s="15">
        <v>44889.571567476902</v>
      </c>
      <c r="F740" t="s">
        <v>81</v>
      </c>
      <c r="G740" s="6">
        <v>18.414604200621799</v>
      </c>
      <c r="H740" t="s">
        <v>82</v>
      </c>
      <c r="I740" s="6">
        <v>35.325545572719399</v>
      </c>
      <c r="J740" t="s">
        <v>77</v>
      </c>
      <c r="K740" s="6">
        <v>1</v>
      </c>
      <c r="L740" t="s">
        <v>83</v>
      </c>
      <c r="M740" t="s">
        <v>80</v>
      </c>
      <c r="N740" s="8">
        <v>0</v>
      </c>
      <c r="O740" s="8">
        <v>0</v>
      </c>
      <c r="P740">
        <v>0</v>
      </c>
      <c r="Q740" s="6">
        <v>25.295000000000002</v>
      </c>
      <c r="R740" s="8">
        <v>8580.5562238920502</v>
      </c>
      <c r="S740" s="12">
        <v>43424.768946479599</v>
      </c>
      <c r="T740" s="12">
        <v>23.25</v>
      </c>
      <c r="U740" s="12">
        <v>57</v>
      </c>
      <c r="V740" s="12" t="e">
        <f>NA()</f>
        <v>#N/A</v>
      </c>
    </row>
    <row r="741" spans="1:22" x14ac:dyDescent="0.35">
      <c r="A741">
        <v>312292</v>
      </c>
      <c r="B741" s="1">
        <v>44889.7232582176</v>
      </c>
      <c r="C741" s="6">
        <v>12.3220914333333</v>
      </c>
      <c r="D741" s="14" t="s">
        <v>76</v>
      </c>
      <c r="E741" s="15">
        <v>44889.571567476902</v>
      </c>
      <c r="F741" t="s">
        <v>81</v>
      </c>
      <c r="G741" s="6">
        <v>12.987182719235101</v>
      </c>
      <c r="H741" t="s">
        <v>82</v>
      </c>
      <c r="I741" s="6">
        <v>35.325545572719399</v>
      </c>
      <c r="J741" t="s">
        <v>77</v>
      </c>
      <c r="K741" s="6">
        <v>1</v>
      </c>
      <c r="L741" t="s">
        <v>83</v>
      </c>
      <c r="M741" t="s">
        <v>80</v>
      </c>
      <c r="N741" s="8">
        <v>0</v>
      </c>
      <c r="O741" s="8">
        <v>0</v>
      </c>
      <c r="P741">
        <v>0</v>
      </c>
      <c r="Q741" s="6">
        <v>29.050999999999998</v>
      </c>
      <c r="R741" s="8">
        <v>9924.6206468347591</v>
      </c>
      <c r="S741" s="12">
        <v>43424.115827900598</v>
      </c>
      <c r="T741" s="12">
        <v>23.25</v>
      </c>
      <c r="U741" s="12">
        <v>57</v>
      </c>
      <c r="V741" s="12" t="e">
        <f>NA()</f>
        <v>#N/A</v>
      </c>
    </row>
    <row r="742" spans="1:22" x14ac:dyDescent="0.35">
      <c r="A742">
        <v>312293</v>
      </c>
      <c r="B742" s="1">
        <v>44889.723269907401</v>
      </c>
      <c r="C742" s="6">
        <v>12.3389491433333</v>
      </c>
      <c r="D742" s="14" t="s">
        <v>76</v>
      </c>
      <c r="E742" s="15">
        <v>44889.571567476902</v>
      </c>
      <c r="F742" t="s">
        <v>81</v>
      </c>
      <c r="G742" s="6">
        <v>11.363289329732501</v>
      </c>
      <c r="H742" t="s">
        <v>82</v>
      </c>
      <c r="I742" s="6">
        <v>35.325545572719399</v>
      </c>
      <c r="J742" t="s">
        <v>77</v>
      </c>
      <c r="K742" s="6">
        <v>1</v>
      </c>
      <c r="L742" t="s">
        <v>83</v>
      </c>
      <c r="M742" t="s">
        <v>80</v>
      </c>
      <c r="N742" s="8">
        <v>0</v>
      </c>
      <c r="O742" s="8">
        <v>0</v>
      </c>
      <c r="P742">
        <v>0</v>
      </c>
      <c r="Q742" s="6">
        <v>30.565999999999999</v>
      </c>
      <c r="R742" s="8">
        <v>10906.1274485184</v>
      </c>
      <c r="S742" s="12">
        <v>43418.671799799202</v>
      </c>
      <c r="T742" s="12">
        <v>23.25</v>
      </c>
      <c r="U742" s="12">
        <v>57</v>
      </c>
      <c r="V742" s="12" t="e">
        <f>NA()</f>
        <v>#N/A</v>
      </c>
    </row>
    <row r="743" spans="1:22" x14ac:dyDescent="0.35">
      <c r="A743">
        <v>312294</v>
      </c>
      <c r="B743" s="1">
        <v>44889.723281678198</v>
      </c>
      <c r="C743" s="6">
        <v>12.355856380000001</v>
      </c>
      <c r="D743" s="14" t="s">
        <v>76</v>
      </c>
      <c r="E743" s="15">
        <v>44889.571567476902</v>
      </c>
      <c r="F743" t="s">
        <v>81</v>
      </c>
      <c r="G743" s="6">
        <v>12.214925289364899</v>
      </c>
      <c r="H743" t="s">
        <v>82</v>
      </c>
      <c r="I743" s="6">
        <v>35.319357739647302</v>
      </c>
      <c r="J743" t="s">
        <v>77</v>
      </c>
      <c r="K743" s="6">
        <v>1</v>
      </c>
      <c r="L743" t="s">
        <v>83</v>
      </c>
      <c r="M743" t="s">
        <v>80</v>
      </c>
      <c r="N743" s="8">
        <v>0</v>
      </c>
      <c r="O743" s="8">
        <v>0</v>
      </c>
      <c r="P743">
        <v>0</v>
      </c>
      <c r="Q743" s="6">
        <v>29.742999999999999</v>
      </c>
      <c r="R743" s="8">
        <v>10543.192374084399</v>
      </c>
      <c r="S743" s="12">
        <v>43422.080041417103</v>
      </c>
      <c r="T743" s="12">
        <v>23.25</v>
      </c>
      <c r="U743" s="12">
        <v>57</v>
      </c>
      <c r="V743" s="12" t="e">
        <f>NA()</f>
        <v>#N/A</v>
      </c>
    </row>
    <row r="744" spans="1:22" x14ac:dyDescent="0.35">
      <c r="A744">
        <v>312295</v>
      </c>
      <c r="B744" s="1">
        <v>44889.723293368101</v>
      </c>
      <c r="C744" s="6">
        <v>12.372729533333301</v>
      </c>
      <c r="D744" s="14" t="s">
        <v>76</v>
      </c>
      <c r="E744" s="15">
        <v>44889.571567476902</v>
      </c>
      <c r="F744" t="s">
        <v>81</v>
      </c>
      <c r="G744" s="6">
        <v>9.5339353549434307</v>
      </c>
      <c r="H744" t="s">
        <v>82</v>
      </c>
      <c r="I744" s="6">
        <v>35.3131699180108</v>
      </c>
      <c r="J744" t="s">
        <v>77</v>
      </c>
      <c r="K744" s="6">
        <v>1</v>
      </c>
      <c r="L744" t="s">
        <v>83</v>
      </c>
      <c r="M744" t="s">
        <v>80</v>
      </c>
      <c r="N744" s="8">
        <v>0</v>
      </c>
      <c r="O744" s="8">
        <v>0</v>
      </c>
      <c r="P744">
        <v>0</v>
      </c>
      <c r="Q744" s="6">
        <v>32.607999999999997</v>
      </c>
      <c r="R744" s="8">
        <v>11796.542180422201</v>
      </c>
      <c r="S744" s="12">
        <v>43422.315151975003</v>
      </c>
      <c r="T744" s="12">
        <v>23.25</v>
      </c>
      <c r="U744" s="12">
        <v>57</v>
      </c>
      <c r="V744" s="12" t="e">
        <f>NA()</f>
        <v>#N/A</v>
      </c>
    </row>
    <row r="745" spans="1:22" x14ac:dyDescent="0.35">
      <c r="A745">
        <v>312296</v>
      </c>
      <c r="B745" s="1">
        <v>44889.7233045139</v>
      </c>
      <c r="C745" s="6">
        <v>12.3887590616667</v>
      </c>
      <c r="D745" s="14" t="s">
        <v>76</v>
      </c>
      <c r="E745" s="15">
        <v>44889.571567476902</v>
      </c>
      <c r="F745" t="s">
        <v>81</v>
      </c>
      <c r="G745" s="6">
        <v>7.2235526984764</v>
      </c>
      <c r="H745" t="s">
        <v>82</v>
      </c>
      <c r="I745" s="6">
        <v>35.3131699180108</v>
      </c>
      <c r="J745" t="s">
        <v>77</v>
      </c>
      <c r="K745" s="6">
        <v>1</v>
      </c>
      <c r="L745" t="s">
        <v>83</v>
      </c>
      <c r="M745" t="s">
        <v>80</v>
      </c>
      <c r="N745" s="8">
        <v>0</v>
      </c>
      <c r="O745" s="8">
        <v>0</v>
      </c>
      <c r="P745">
        <v>0</v>
      </c>
      <c r="Q745" s="6">
        <v>35.890999999999998</v>
      </c>
      <c r="R745" s="8">
        <v>13244.519459625901</v>
      </c>
      <c r="S745" s="12">
        <v>43420.244729190701</v>
      </c>
      <c r="T745" s="12">
        <v>23.25</v>
      </c>
      <c r="U745" s="12">
        <v>57</v>
      </c>
      <c r="V745" s="12" t="e">
        <f>NA()</f>
        <v>#N/A</v>
      </c>
    </row>
    <row r="746" spans="1:22" x14ac:dyDescent="0.35">
      <c r="A746">
        <v>312297</v>
      </c>
      <c r="B746" s="1">
        <v>44889.7233162384</v>
      </c>
      <c r="C746" s="6">
        <v>12.4056471933333</v>
      </c>
      <c r="D746" s="14" t="s">
        <v>76</v>
      </c>
      <c r="E746" s="15">
        <v>44889.571567476902</v>
      </c>
      <c r="F746" t="s">
        <v>81</v>
      </c>
      <c r="G746" s="6">
        <v>6.3814771366583001</v>
      </c>
      <c r="H746" t="s">
        <v>82</v>
      </c>
      <c r="I746" s="6">
        <v>35.3131699180108</v>
      </c>
      <c r="J746" t="s">
        <v>77</v>
      </c>
      <c r="K746" s="6">
        <v>1</v>
      </c>
      <c r="L746" t="s">
        <v>83</v>
      </c>
      <c r="M746" t="s">
        <v>80</v>
      </c>
      <c r="N746" s="8">
        <v>0</v>
      </c>
      <c r="O746" s="8">
        <v>0</v>
      </c>
      <c r="P746">
        <v>0</v>
      </c>
      <c r="Q746" s="6">
        <v>37.356000000000002</v>
      </c>
      <c r="R746" s="8">
        <v>14021.9020010321</v>
      </c>
      <c r="S746" s="12">
        <v>43425.881344279202</v>
      </c>
      <c r="T746" s="12">
        <v>23.25</v>
      </c>
      <c r="U746" s="12">
        <v>57</v>
      </c>
      <c r="V746" s="12" t="e">
        <f>NA()</f>
        <v>#N/A</v>
      </c>
    </row>
    <row r="747" spans="1:22" x14ac:dyDescent="0.35">
      <c r="A747">
        <v>312298</v>
      </c>
      <c r="B747" s="1">
        <v>44889.723327974498</v>
      </c>
      <c r="C747" s="6">
        <v>12.422547311666699</v>
      </c>
      <c r="D747" s="14" t="s">
        <v>76</v>
      </c>
      <c r="E747" s="15">
        <v>44889.571567476902</v>
      </c>
      <c r="F747" t="s">
        <v>81</v>
      </c>
      <c r="G747" s="6">
        <v>5.9929996150531197</v>
      </c>
      <c r="H747" t="s">
        <v>82</v>
      </c>
      <c r="I747" s="6">
        <v>35.3131699180108</v>
      </c>
      <c r="J747" t="s">
        <v>77</v>
      </c>
      <c r="K747" s="6">
        <v>1</v>
      </c>
      <c r="L747" t="s">
        <v>83</v>
      </c>
      <c r="M747" t="s">
        <v>80</v>
      </c>
      <c r="N747" s="8">
        <v>0</v>
      </c>
      <c r="O747" s="8">
        <v>0</v>
      </c>
      <c r="P747">
        <v>0</v>
      </c>
      <c r="Q747" s="6">
        <v>38.093000000000004</v>
      </c>
      <c r="R747" s="8">
        <v>14214.047242103399</v>
      </c>
      <c r="S747" s="12">
        <v>43427.400097391801</v>
      </c>
      <c r="T747" s="12">
        <v>23.25</v>
      </c>
      <c r="U747" s="12">
        <v>57</v>
      </c>
      <c r="V747" s="12" t="e">
        <f>NA()</f>
        <v>#N/A</v>
      </c>
    </row>
    <row r="748" spans="1:22" x14ac:dyDescent="0.35">
      <c r="A748">
        <v>312299</v>
      </c>
      <c r="B748" s="1">
        <v>44889.7233396991</v>
      </c>
      <c r="C748" s="6">
        <v>12.4394607216667</v>
      </c>
      <c r="D748" s="14" t="s">
        <v>76</v>
      </c>
      <c r="E748" s="15">
        <v>44889.571567476902</v>
      </c>
      <c r="F748" t="s">
        <v>81</v>
      </c>
      <c r="G748" s="6">
        <v>6.7549862418922002</v>
      </c>
      <c r="H748" t="s">
        <v>82</v>
      </c>
      <c r="I748" s="6">
        <v>35.3131699180108</v>
      </c>
      <c r="J748" t="s">
        <v>77</v>
      </c>
      <c r="K748" s="6">
        <v>1</v>
      </c>
      <c r="L748" t="s">
        <v>83</v>
      </c>
      <c r="M748" t="s">
        <v>80</v>
      </c>
      <c r="N748" s="8">
        <v>0</v>
      </c>
      <c r="O748" s="8">
        <v>0</v>
      </c>
      <c r="P748">
        <v>0</v>
      </c>
      <c r="Q748" s="6">
        <v>36.685000000000002</v>
      </c>
      <c r="R748" s="8">
        <v>13859.916730937101</v>
      </c>
      <c r="S748" s="12">
        <v>43429.003432058897</v>
      </c>
      <c r="T748" s="12">
        <v>23.25</v>
      </c>
      <c r="U748" s="12">
        <v>57</v>
      </c>
      <c r="V748" s="12" t="e">
        <f>NA()</f>
        <v>#N/A</v>
      </c>
    </row>
    <row r="749" spans="1:22" x14ac:dyDescent="0.35">
      <c r="A749">
        <v>312300</v>
      </c>
      <c r="B749" s="1">
        <v>44889.723350844899</v>
      </c>
      <c r="C749" s="6">
        <v>12.455475493333299</v>
      </c>
      <c r="D749" s="14" t="s">
        <v>76</v>
      </c>
      <c r="E749" s="15">
        <v>44889.571567476902</v>
      </c>
      <c r="F749" t="s">
        <v>81</v>
      </c>
      <c r="G749" s="6">
        <v>6.9724197507255097</v>
      </c>
      <c r="H749" t="s">
        <v>82</v>
      </c>
      <c r="I749" s="6">
        <v>35.3007943090415</v>
      </c>
      <c r="J749" t="s">
        <v>77</v>
      </c>
      <c r="K749" s="6">
        <v>1</v>
      </c>
      <c r="L749" t="s">
        <v>83</v>
      </c>
      <c r="M749" t="s">
        <v>80</v>
      </c>
      <c r="N749" s="8">
        <v>0</v>
      </c>
      <c r="O749" s="8">
        <v>0</v>
      </c>
      <c r="P749">
        <v>0</v>
      </c>
      <c r="Q749" s="6">
        <v>36.313000000000002</v>
      </c>
      <c r="R749" s="8">
        <v>13731.619607513099</v>
      </c>
      <c r="S749" s="12">
        <v>43417.023887136398</v>
      </c>
      <c r="T749" s="12">
        <v>23.25</v>
      </c>
      <c r="U749" s="12">
        <v>57</v>
      </c>
      <c r="V749" s="12" t="e">
        <f>NA()</f>
        <v>#N/A</v>
      </c>
    </row>
    <row r="750" spans="1:22" x14ac:dyDescent="0.35">
      <c r="A750">
        <v>312301</v>
      </c>
      <c r="B750" s="1">
        <v>44889.7233625347</v>
      </c>
      <c r="C750" s="6">
        <v>12.472340385000001</v>
      </c>
      <c r="D750" s="14" t="s">
        <v>76</v>
      </c>
      <c r="E750" s="15">
        <v>44889.571567476902</v>
      </c>
      <c r="F750" t="s">
        <v>81</v>
      </c>
      <c r="G750" s="6">
        <v>4.7344648995020897</v>
      </c>
      <c r="H750" t="s">
        <v>82</v>
      </c>
      <c r="I750" s="6">
        <v>35.3007943090415</v>
      </c>
      <c r="J750" t="s">
        <v>77</v>
      </c>
      <c r="K750" s="6">
        <v>1</v>
      </c>
      <c r="L750" t="s">
        <v>83</v>
      </c>
      <c r="M750" t="s">
        <v>80</v>
      </c>
      <c r="N750" s="8">
        <v>0</v>
      </c>
      <c r="O750" s="8">
        <v>0</v>
      </c>
      <c r="P750">
        <v>0</v>
      </c>
      <c r="Q750" s="6">
        <v>40.802</v>
      </c>
      <c r="R750" s="8">
        <v>15567.196860338399</v>
      </c>
      <c r="S750" s="12">
        <v>43423.048121465297</v>
      </c>
      <c r="T750" s="12">
        <v>23.25</v>
      </c>
      <c r="U750" s="12">
        <v>57</v>
      </c>
      <c r="V750" s="12" t="e">
        <f>NA()</f>
        <v>#N/A</v>
      </c>
    </row>
    <row r="751" spans="1:22" x14ac:dyDescent="0.35">
      <c r="A751">
        <v>312302</v>
      </c>
      <c r="B751" s="1">
        <v>44889.723374270798</v>
      </c>
      <c r="C751" s="6">
        <v>12.489196031666699</v>
      </c>
      <c r="D751" s="14" t="s">
        <v>76</v>
      </c>
      <c r="E751" s="15">
        <v>44889.571567476902</v>
      </c>
      <c r="F751" t="s">
        <v>81</v>
      </c>
      <c r="G751" s="6">
        <v>5.5905815423006198</v>
      </c>
      <c r="H751" t="s">
        <v>82</v>
      </c>
      <c r="I751" s="6">
        <v>35.3007943090415</v>
      </c>
      <c r="J751" t="s">
        <v>77</v>
      </c>
      <c r="K751" s="6">
        <v>1</v>
      </c>
      <c r="L751" t="s">
        <v>83</v>
      </c>
      <c r="M751" t="s">
        <v>80</v>
      </c>
      <c r="N751" s="8">
        <v>0</v>
      </c>
      <c r="O751" s="8">
        <v>0</v>
      </c>
      <c r="P751">
        <v>0</v>
      </c>
      <c r="Q751" s="6">
        <v>38.905000000000001</v>
      </c>
      <c r="R751" s="8">
        <v>14905.8148400962</v>
      </c>
      <c r="S751" s="12">
        <v>43425.799811309204</v>
      </c>
      <c r="T751" s="12">
        <v>23.25</v>
      </c>
      <c r="U751" s="12">
        <v>57</v>
      </c>
      <c r="V751" s="12" t="e">
        <f>NA()</f>
        <v>#N/A</v>
      </c>
    </row>
    <row r="752" spans="1:22" x14ac:dyDescent="0.35">
      <c r="A752">
        <v>312303</v>
      </c>
      <c r="B752" s="1">
        <v>44889.723385960599</v>
      </c>
      <c r="C752" s="6">
        <v>12.5060585116667</v>
      </c>
      <c r="D752" s="14" t="s">
        <v>76</v>
      </c>
      <c r="E752" s="15">
        <v>44889.571567476902</v>
      </c>
      <c r="F752" t="s">
        <v>81</v>
      </c>
      <c r="G752" s="6">
        <v>4.15597329035079</v>
      </c>
      <c r="H752" t="s">
        <v>82</v>
      </c>
      <c r="I752" s="6">
        <v>35.294606521708801</v>
      </c>
      <c r="J752" t="s">
        <v>77</v>
      </c>
      <c r="K752" s="6">
        <v>1</v>
      </c>
      <c r="L752" t="s">
        <v>83</v>
      </c>
      <c r="M752" t="s">
        <v>80</v>
      </c>
      <c r="N752" s="8">
        <v>0</v>
      </c>
      <c r="O752" s="8">
        <v>0</v>
      </c>
      <c r="P752">
        <v>0</v>
      </c>
      <c r="Q752" s="6">
        <v>42.241</v>
      </c>
      <c r="R752" s="8">
        <v>16141.0684836529</v>
      </c>
      <c r="S752" s="12">
        <v>43419.652260435003</v>
      </c>
      <c r="T752" s="12">
        <v>23.25</v>
      </c>
      <c r="U752" s="12">
        <v>57</v>
      </c>
      <c r="V752" s="12" t="e">
        <f>NA()</f>
        <v>#N/A</v>
      </c>
    </row>
    <row r="753" spans="1:22" x14ac:dyDescent="0.35">
      <c r="A753">
        <v>312304</v>
      </c>
      <c r="B753" s="1">
        <v>44889.7233971065</v>
      </c>
      <c r="C753" s="6">
        <v>12.5221014</v>
      </c>
      <c r="D753" s="14" t="s">
        <v>76</v>
      </c>
      <c r="E753" s="15">
        <v>44889.571567476902</v>
      </c>
      <c r="F753" t="s">
        <v>81</v>
      </c>
      <c r="G753" s="6">
        <v>3.3678698609532698</v>
      </c>
      <c r="H753" t="s">
        <v>82</v>
      </c>
      <c r="I753" s="6">
        <v>35.294606521708801</v>
      </c>
      <c r="J753" t="s">
        <v>77</v>
      </c>
      <c r="K753" s="6">
        <v>1</v>
      </c>
      <c r="L753" t="s">
        <v>83</v>
      </c>
      <c r="M753" t="s">
        <v>80</v>
      </c>
      <c r="N753" s="8">
        <v>0</v>
      </c>
      <c r="O753" s="8">
        <v>0</v>
      </c>
      <c r="P753">
        <v>0</v>
      </c>
      <c r="Q753" s="6">
        <v>44.441000000000003</v>
      </c>
      <c r="R753" s="8">
        <v>17105.215356151199</v>
      </c>
      <c r="S753" s="12">
        <v>43423.413833653198</v>
      </c>
      <c r="T753" s="12">
        <v>23.25</v>
      </c>
      <c r="U753" s="12">
        <v>57</v>
      </c>
      <c r="V753" s="12" t="e">
        <f>NA()</f>
        <v>#N/A</v>
      </c>
    </row>
    <row r="754" spans="1:22" x14ac:dyDescent="0.35">
      <c r="A754">
        <v>312305</v>
      </c>
      <c r="B754" s="1">
        <v>44889.723408796301</v>
      </c>
      <c r="C754" s="6">
        <v>12.538937588333299</v>
      </c>
      <c r="D754" s="14" t="s">
        <v>76</v>
      </c>
      <c r="E754" s="15">
        <v>44889.571567476902</v>
      </c>
      <c r="F754" t="s">
        <v>81</v>
      </c>
      <c r="G754" s="6">
        <v>3.31171097245551</v>
      </c>
      <c r="H754" t="s">
        <v>82</v>
      </c>
      <c r="I754" s="6">
        <v>35.288418745810802</v>
      </c>
      <c r="J754" t="s">
        <v>77</v>
      </c>
      <c r="K754" s="6">
        <v>1</v>
      </c>
      <c r="L754" t="s">
        <v>83</v>
      </c>
      <c r="M754" t="s">
        <v>80</v>
      </c>
      <c r="N754" s="8">
        <v>0</v>
      </c>
      <c r="O754" s="8">
        <v>0</v>
      </c>
      <c r="P754">
        <v>0</v>
      </c>
      <c r="Q754" s="6">
        <v>44.610999999999997</v>
      </c>
      <c r="R754" s="8">
        <v>17183.6891114256</v>
      </c>
      <c r="S754" s="12">
        <v>43421.068858943203</v>
      </c>
      <c r="T754" s="12">
        <v>23.25</v>
      </c>
      <c r="U754" s="12">
        <v>57</v>
      </c>
      <c r="V754" s="12" t="e">
        <f>NA()</f>
        <v>#N/A</v>
      </c>
    </row>
    <row r="755" spans="1:22" x14ac:dyDescent="0.35">
      <c r="A755">
        <v>312306</v>
      </c>
      <c r="B755" s="1">
        <v>44889.723420520801</v>
      </c>
      <c r="C755" s="6">
        <v>12.555820195000001</v>
      </c>
      <c r="D755" s="14" t="s">
        <v>76</v>
      </c>
      <c r="E755" s="15">
        <v>44889.571567476902</v>
      </c>
      <c r="F755" t="s">
        <v>81</v>
      </c>
      <c r="G755" s="6">
        <v>3.6807368965154401</v>
      </c>
      <c r="H755" t="s">
        <v>82</v>
      </c>
      <c r="I755" s="6">
        <v>35.282230981346899</v>
      </c>
      <c r="J755" t="s">
        <v>77</v>
      </c>
      <c r="K755" s="6">
        <v>1</v>
      </c>
      <c r="L755" t="s">
        <v>83</v>
      </c>
      <c r="M755" t="s">
        <v>80</v>
      </c>
      <c r="N755" s="8">
        <v>0</v>
      </c>
      <c r="O755" s="8">
        <v>0</v>
      </c>
      <c r="P755">
        <v>0</v>
      </c>
      <c r="Q755" s="6">
        <v>43.533999999999999</v>
      </c>
      <c r="R755" s="8">
        <v>16792.178433359801</v>
      </c>
      <c r="S755" s="12">
        <v>43420.838869353996</v>
      </c>
      <c r="T755" s="12">
        <v>23.25</v>
      </c>
      <c r="U755" s="12">
        <v>57</v>
      </c>
      <c r="V755" s="12" t="e">
        <f>NA()</f>
        <v>#N/A</v>
      </c>
    </row>
    <row r="756" spans="1:22" x14ac:dyDescent="0.35">
      <c r="A756">
        <v>312307</v>
      </c>
      <c r="B756" s="1">
        <v>44889.723432210601</v>
      </c>
      <c r="C756" s="6">
        <v>12.572661083333299</v>
      </c>
      <c r="D756" s="14" t="s">
        <v>76</v>
      </c>
      <c r="E756" s="15">
        <v>44889.571567476902</v>
      </c>
      <c r="F756" t="s">
        <v>81</v>
      </c>
      <c r="G756" s="6">
        <v>2.67244678374069</v>
      </c>
      <c r="H756" t="s">
        <v>82</v>
      </c>
      <c r="I756" s="6">
        <v>35.288418745810802</v>
      </c>
      <c r="J756" t="s">
        <v>77</v>
      </c>
      <c r="K756" s="6">
        <v>1</v>
      </c>
      <c r="L756" t="s">
        <v>83</v>
      </c>
      <c r="M756" t="s">
        <v>80</v>
      </c>
      <c r="N756" s="8">
        <v>0</v>
      </c>
      <c r="O756" s="8">
        <v>0</v>
      </c>
      <c r="P756">
        <v>0</v>
      </c>
      <c r="Q756" s="6">
        <v>46.658000000000001</v>
      </c>
      <c r="R756" s="8">
        <v>17836.656158817601</v>
      </c>
      <c r="S756" s="12">
        <v>43423.140983994897</v>
      </c>
      <c r="T756" s="12">
        <v>23.25</v>
      </c>
      <c r="U756" s="12">
        <v>57</v>
      </c>
      <c r="V756" s="12" t="e">
        <f>NA()</f>
        <v>#N/A</v>
      </c>
    </row>
    <row r="757" spans="1:22" x14ac:dyDescent="0.35">
      <c r="A757">
        <v>312308</v>
      </c>
      <c r="B757" s="1">
        <v>44889.723443368101</v>
      </c>
      <c r="C757" s="6">
        <v>12.5887129966667</v>
      </c>
      <c r="D757" s="14" t="s">
        <v>76</v>
      </c>
      <c r="E757" s="15">
        <v>44889.571567476902</v>
      </c>
      <c r="F757" t="s">
        <v>81</v>
      </c>
      <c r="G757" s="6">
        <v>3.3453661757248598</v>
      </c>
      <c r="H757" t="s">
        <v>82</v>
      </c>
      <c r="I757" s="6">
        <v>35.282230981346899</v>
      </c>
      <c r="J757" t="s">
        <v>77</v>
      </c>
      <c r="K757" s="6">
        <v>1</v>
      </c>
      <c r="L757" t="s">
        <v>83</v>
      </c>
      <c r="M757" t="s">
        <v>80</v>
      </c>
      <c r="N757" s="8">
        <v>0</v>
      </c>
      <c r="O757" s="8">
        <v>0</v>
      </c>
      <c r="P757">
        <v>0</v>
      </c>
      <c r="Q757" s="6">
        <v>44.511000000000003</v>
      </c>
      <c r="R757" s="8">
        <v>17150.355643382401</v>
      </c>
      <c r="S757" s="12">
        <v>43421.342127870099</v>
      </c>
      <c r="T757" s="12">
        <v>23.25</v>
      </c>
      <c r="U757" s="12">
        <v>57</v>
      </c>
      <c r="V757" s="12" t="e">
        <f>NA()</f>
        <v>#N/A</v>
      </c>
    </row>
    <row r="758" spans="1:22" x14ac:dyDescent="0.35">
      <c r="A758">
        <v>312309</v>
      </c>
      <c r="B758" s="1">
        <v>44889.723455057901</v>
      </c>
      <c r="C758" s="6">
        <v>12.6055368266667</v>
      </c>
      <c r="D758" s="14" t="s">
        <v>76</v>
      </c>
      <c r="E758" s="15">
        <v>44889.571567476902</v>
      </c>
      <c r="F758" t="s">
        <v>81</v>
      </c>
      <c r="G758" s="6">
        <v>3.0516996622623398</v>
      </c>
      <c r="H758" t="s">
        <v>82</v>
      </c>
      <c r="I758" s="6">
        <v>35.282230981346899</v>
      </c>
      <c r="J758" t="s">
        <v>77</v>
      </c>
      <c r="K758" s="6">
        <v>1</v>
      </c>
      <c r="L758" t="s">
        <v>83</v>
      </c>
      <c r="M758" t="s">
        <v>80</v>
      </c>
      <c r="N758" s="8">
        <v>0</v>
      </c>
      <c r="O758" s="8">
        <v>0</v>
      </c>
      <c r="P758">
        <v>0</v>
      </c>
      <c r="Q758" s="6">
        <v>45.415999999999997</v>
      </c>
      <c r="R758" s="8">
        <v>17471.810070800901</v>
      </c>
      <c r="S758" s="12">
        <v>43424.8092546806</v>
      </c>
      <c r="T758" s="12">
        <v>23.25</v>
      </c>
      <c r="U758" s="12">
        <v>57</v>
      </c>
      <c r="V758" s="12" t="e">
        <f>NA()</f>
        <v>#N/A</v>
      </c>
    </row>
    <row r="759" spans="1:22" x14ac:dyDescent="0.35">
      <c r="A759">
        <v>312310</v>
      </c>
      <c r="B759" s="1">
        <v>44889.723466782401</v>
      </c>
      <c r="C759" s="6">
        <v>12.622457145</v>
      </c>
      <c r="D759" s="14" t="s">
        <v>76</v>
      </c>
      <c r="E759" s="15">
        <v>44889.571567476902</v>
      </c>
      <c r="F759" t="s">
        <v>81</v>
      </c>
      <c r="G759" s="6">
        <v>3.10367928165513</v>
      </c>
      <c r="H759" t="s">
        <v>82</v>
      </c>
      <c r="I759" s="6">
        <v>35.288418745810802</v>
      </c>
      <c r="J759" t="s">
        <v>77</v>
      </c>
      <c r="K759" s="6">
        <v>1</v>
      </c>
      <c r="L759" t="s">
        <v>83</v>
      </c>
      <c r="M759" t="s">
        <v>80</v>
      </c>
      <c r="N759" s="8">
        <v>0</v>
      </c>
      <c r="O759" s="8">
        <v>0</v>
      </c>
      <c r="P759">
        <v>0</v>
      </c>
      <c r="Q759" s="6">
        <v>45.250999999999998</v>
      </c>
      <c r="R759" s="8">
        <v>17473.930216565299</v>
      </c>
      <c r="S759" s="12">
        <v>43417.672589759699</v>
      </c>
      <c r="T759" s="12">
        <v>23.25</v>
      </c>
      <c r="U759" s="12">
        <v>57</v>
      </c>
      <c r="V759" s="12" t="e">
        <f>NA()</f>
        <v>#N/A</v>
      </c>
    </row>
    <row r="760" spans="1:22" x14ac:dyDescent="0.35">
      <c r="A760">
        <v>312311</v>
      </c>
      <c r="B760" s="1">
        <v>44889.723478506901</v>
      </c>
      <c r="C760" s="6">
        <v>12.6393156933333</v>
      </c>
      <c r="D760" s="14" t="s">
        <v>76</v>
      </c>
      <c r="E760" s="15">
        <v>44889.571567476902</v>
      </c>
      <c r="F760" t="s">
        <v>81</v>
      </c>
      <c r="G760" s="6">
        <v>3.1054536384950202</v>
      </c>
      <c r="H760" t="s">
        <v>82</v>
      </c>
      <c r="I760" s="6">
        <v>35.276043228317597</v>
      </c>
      <c r="J760" t="s">
        <v>77</v>
      </c>
      <c r="K760" s="6">
        <v>1</v>
      </c>
      <c r="L760" t="s">
        <v>83</v>
      </c>
      <c r="M760" t="s">
        <v>80</v>
      </c>
      <c r="N760" s="8">
        <v>0</v>
      </c>
      <c r="O760" s="8">
        <v>0</v>
      </c>
      <c r="P760">
        <v>0</v>
      </c>
      <c r="Q760" s="6">
        <v>45.247999999999998</v>
      </c>
      <c r="R760" s="8">
        <v>17521.861050789499</v>
      </c>
      <c r="S760" s="12">
        <v>43423.545841260697</v>
      </c>
      <c r="T760" s="12">
        <v>23.25</v>
      </c>
      <c r="U760" s="12">
        <v>57</v>
      </c>
      <c r="V760" s="12" t="e">
        <f>NA()</f>
        <v>#N/A</v>
      </c>
    </row>
    <row r="761" spans="1:22" x14ac:dyDescent="0.35">
      <c r="A761">
        <v>312312</v>
      </c>
      <c r="B761" s="1">
        <v>44889.723489618103</v>
      </c>
      <c r="C761" s="6">
        <v>12.6553455866667</v>
      </c>
      <c r="D761" s="14" t="s">
        <v>76</v>
      </c>
      <c r="E761" s="15">
        <v>44889.571567476902</v>
      </c>
      <c r="F761" t="s">
        <v>81</v>
      </c>
      <c r="G761" s="6">
        <v>2.1498196624927499</v>
      </c>
      <c r="H761" t="s">
        <v>82</v>
      </c>
      <c r="I761" s="6">
        <v>35.282230981346899</v>
      </c>
      <c r="J761" t="s">
        <v>77</v>
      </c>
      <c r="K761" s="6">
        <v>1</v>
      </c>
      <c r="L761" t="s">
        <v>83</v>
      </c>
      <c r="M761" t="s">
        <v>80</v>
      </c>
      <c r="N761" s="8">
        <v>0</v>
      </c>
      <c r="O761" s="8">
        <v>0</v>
      </c>
      <c r="P761">
        <v>0</v>
      </c>
      <c r="Q761" s="6">
        <v>48.524999999999999</v>
      </c>
      <c r="R761" s="8">
        <v>18695.9689669443</v>
      </c>
      <c r="S761" s="12">
        <v>43419.254455436698</v>
      </c>
      <c r="T761" s="12">
        <v>23.25</v>
      </c>
      <c r="U761" s="12">
        <v>57</v>
      </c>
      <c r="V761" s="12" t="e">
        <f>NA()</f>
        <v>#N/A</v>
      </c>
    </row>
    <row r="762" spans="1:22" x14ac:dyDescent="0.35">
      <c r="A762">
        <v>312313</v>
      </c>
      <c r="B762" s="1">
        <v>44889.723501354201</v>
      </c>
      <c r="C762" s="6">
        <v>12.672247738333301</v>
      </c>
      <c r="D762" s="14" t="s">
        <v>76</v>
      </c>
      <c r="E762" s="15">
        <v>44889.571567476902</v>
      </c>
      <c r="F762" t="s">
        <v>81</v>
      </c>
      <c r="G762" s="6">
        <v>2.3106920638172799</v>
      </c>
      <c r="H762" t="s">
        <v>82</v>
      </c>
      <c r="I762" s="6">
        <v>35.269855486722001</v>
      </c>
      <c r="J762" t="s">
        <v>77</v>
      </c>
      <c r="K762" s="6">
        <v>1</v>
      </c>
      <c r="L762" t="s">
        <v>83</v>
      </c>
      <c r="M762" t="s">
        <v>80</v>
      </c>
      <c r="N762" s="8">
        <v>0</v>
      </c>
      <c r="O762" s="8">
        <v>0</v>
      </c>
      <c r="P762">
        <v>0</v>
      </c>
      <c r="Q762" s="6">
        <v>47.933</v>
      </c>
      <c r="R762" s="8">
        <v>18539.053356746201</v>
      </c>
      <c r="S762" s="12">
        <v>43422.676826380797</v>
      </c>
      <c r="T762" s="12">
        <v>23.25</v>
      </c>
      <c r="U762" s="12">
        <v>57</v>
      </c>
      <c r="V762" s="12" t="e">
        <f>NA()</f>
        <v>#N/A</v>
      </c>
    </row>
    <row r="763" spans="1:22" x14ac:dyDescent="0.35">
      <c r="A763">
        <v>312314</v>
      </c>
      <c r="B763" s="1">
        <v>44889.7235131134</v>
      </c>
      <c r="C763" s="6">
        <v>12.689141181666701</v>
      </c>
      <c r="D763" s="14" t="s">
        <v>76</v>
      </c>
      <c r="E763" s="15">
        <v>44889.571567476902</v>
      </c>
      <c r="F763" t="s">
        <v>81</v>
      </c>
      <c r="G763" s="6">
        <v>2.4209468410540902</v>
      </c>
      <c r="H763" t="s">
        <v>82</v>
      </c>
      <c r="I763" s="6">
        <v>35.276043228317597</v>
      </c>
      <c r="J763" t="s">
        <v>77</v>
      </c>
      <c r="K763" s="6">
        <v>1</v>
      </c>
      <c r="L763" t="s">
        <v>83</v>
      </c>
      <c r="M763" t="s">
        <v>80</v>
      </c>
      <c r="N763" s="8">
        <v>0</v>
      </c>
      <c r="O763" s="8">
        <v>0</v>
      </c>
      <c r="P763">
        <v>0</v>
      </c>
      <c r="Q763" s="6">
        <v>47.534999999999997</v>
      </c>
      <c r="R763" s="8">
        <v>18355.025238853999</v>
      </c>
      <c r="S763" s="12">
        <v>43420.7074249629</v>
      </c>
      <c r="T763" s="12">
        <v>23.25</v>
      </c>
      <c r="U763" s="12">
        <v>57</v>
      </c>
      <c r="V763" s="12" t="e">
        <f>NA()</f>
        <v>#N/A</v>
      </c>
    </row>
    <row r="764" spans="1:22" x14ac:dyDescent="0.35">
      <c r="A764">
        <v>312315</v>
      </c>
      <c r="B764" s="1">
        <v>44889.723524803201</v>
      </c>
      <c r="C764" s="6">
        <v>12.70599049</v>
      </c>
      <c r="D764" s="14" t="s">
        <v>76</v>
      </c>
      <c r="E764" s="15">
        <v>44889.571567476902</v>
      </c>
      <c r="F764" t="s">
        <v>81</v>
      </c>
      <c r="G764" s="6">
        <v>2.6172737737724501</v>
      </c>
      <c r="H764" t="s">
        <v>82</v>
      </c>
      <c r="I764" s="6">
        <v>35.269855486722001</v>
      </c>
      <c r="J764" t="s">
        <v>77</v>
      </c>
      <c r="K764" s="6">
        <v>1</v>
      </c>
      <c r="L764" t="s">
        <v>83</v>
      </c>
      <c r="M764" t="s">
        <v>80</v>
      </c>
      <c r="N764" s="8">
        <v>0</v>
      </c>
      <c r="O764" s="8">
        <v>0</v>
      </c>
      <c r="P764">
        <v>0</v>
      </c>
      <c r="Q764" s="6">
        <v>46.85</v>
      </c>
      <c r="R764" s="8">
        <v>18123.909070783899</v>
      </c>
      <c r="S764" s="12">
        <v>43417.375729970401</v>
      </c>
      <c r="T764" s="12">
        <v>23.25</v>
      </c>
      <c r="U764" s="12">
        <v>57</v>
      </c>
      <c r="V764" s="12" t="e">
        <f>NA()</f>
        <v>#N/A</v>
      </c>
    </row>
    <row r="765" spans="1:22" x14ac:dyDescent="0.35">
      <c r="A765">
        <v>312316</v>
      </c>
      <c r="B765" s="1">
        <v>44889.723535914403</v>
      </c>
      <c r="C765" s="6">
        <v>12.722019793333301</v>
      </c>
      <c r="D765" s="14" t="s">
        <v>76</v>
      </c>
      <c r="E765" s="15">
        <v>44889.571567476902</v>
      </c>
      <c r="F765" t="s">
        <v>81</v>
      </c>
      <c r="G765" s="6">
        <v>2.4047979688553398</v>
      </c>
      <c r="H765" t="s">
        <v>82</v>
      </c>
      <c r="I765" s="6">
        <v>35.263667756561098</v>
      </c>
      <c r="J765" t="s">
        <v>77</v>
      </c>
      <c r="K765" s="6">
        <v>1</v>
      </c>
      <c r="L765" t="s">
        <v>83</v>
      </c>
      <c r="M765" t="s">
        <v>80</v>
      </c>
      <c r="N765" s="8">
        <v>0</v>
      </c>
      <c r="O765" s="8">
        <v>0</v>
      </c>
      <c r="P765">
        <v>0</v>
      </c>
      <c r="Q765" s="6">
        <v>47.594999999999999</v>
      </c>
      <c r="R765" s="8">
        <v>18336.6431877512</v>
      </c>
      <c r="S765" s="12">
        <v>43416.070619967999</v>
      </c>
      <c r="T765" s="12">
        <v>23.25</v>
      </c>
      <c r="U765" s="12">
        <v>57</v>
      </c>
      <c r="V765" s="12" t="e">
        <f>NA()</f>
        <v>#N/A</v>
      </c>
    </row>
    <row r="766" spans="1:22" x14ac:dyDescent="0.35">
      <c r="A766">
        <v>312317</v>
      </c>
      <c r="B766" s="1">
        <v>44889.723547650501</v>
      </c>
      <c r="C766" s="6">
        <v>12.738900491666699</v>
      </c>
      <c r="D766" s="14" t="s">
        <v>76</v>
      </c>
      <c r="E766" s="15">
        <v>44889.571567476902</v>
      </c>
      <c r="F766" t="s">
        <v>81</v>
      </c>
      <c r="G766" s="6">
        <v>2.3110188140863199</v>
      </c>
      <c r="H766" t="s">
        <v>82</v>
      </c>
      <c r="I766" s="6">
        <v>35.263667756561098</v>
      </c>
      <c r="J766" t="s">
        <v>77</v>
      </c>
      <c r="K766" s="6">
        <v>1</v>
      </c>
      <c r="L766" t="s">
        <v>83</v>
      </c>
      <c r="M766" t="s">
        <v>80</v>
      </c>
      <c r="N766" s="8">
        <v>0</v>
      </c>
      <c r="O766" s="8">
        <v>0</v>
      </c>
      <c r="P766">
        <v>0</v>
      </c>
      <c r="Q766" s="6">
        <v>47.933</v>
      </c>
      <c r="R766" s="8">
        <v>18421.3327830257</v>
      </c>
      <c r="S766" s="12">
        <v>43419.210632337301</v>
      </c>
      <c r="T766" s="12">
        <v>23.25</v>
      </c>
      <c r="U766" s="12">
        <v>57</v>
      </c>
      <c r="V766" s="12" t="e">
        <f>NA()</f>
        <v>#N/A</v>
      </c>
    </row>
    <row r="767" spans="1:22" x14ac:dyDescent="0.35">
      <c r="A767">
        <v>312318</v>
      </c>
      <c r="B767" s="1">
        <v>44889.723559375001</v>
      </c>
      <c r="C767" s="6">
        <v>12.7557637833333</v>
      </c>
      <c r="D767" s="14" t="s">
        <v>76</v>
      </c>
      <c r="E767" s="15">
        <v>44889.571567476902</v>
      </c>
      <c r="F767" t="s">
        <v>81</v>
      </c>
      <c r="G767" s="6">
        <v>1.95981584807817</v>
      </c>
      <c r="H767" t="s">
        <v>82</v>
      </c>
      <c r="I767" s="6">
        <v>35.257480037834704</v>
      </c>
      <c r="J767" t="s">
        <v>77</v>
      </c>
      <c r="K767" s="6">
        <v>1</v>
      </c>
      <c r="L767" t="s">
        <v>83</v>
      </c>
      <c r="M767" t="s">
        <v>80</v>
      </c>
      <c r="N767" s="8">
        <v>0</v>
      </c>
      <c r="O767" s="8">
        <v>0</v>
      </c>
      <c r="P767">
        <v>0</v>
      </c>
      <c r="Q767" s="6">
        <v>49.256</v>
      </c>
      <c r="R767" s="8">
        <v>18943.243849016701</v>
      </c>
      <c r="S767" s="12">
        <v>43424.741591612401</v>
      </c>
      <c r="T767" s="12">
        <v>23.25</v>
      </c>
      <c r="U767" s="12">
        <v>57</v>
      </c>
      <c r="V767" s="12" t="e">
        <f>NA()</f>
        <v>#N/A</v>
      </c>
    </row>
    <row r="768" spans="1:22" x14ac:dyDescent="0.35">
      <c r="A768">
        <v>312319</v>
      </c>
      <c r="B768" s="1">
        <v>44889.723571064802</v>
      </c>
      <c r="C768" s="6">
        <v>12.7726197766667</v>
      </c>
      <c r="D768" s="14" t="s">
        <v>76</v>
      </c>
      <c r="E768" s="15">
        <v>44889.571567476902</v>
      </c>
      <c r="F768" t="s">
        <v>81</v>
      </c>
      <c r="G768" s="6">
        <v>1.6083064457140499</v>
      </c>
      <c r="H768" t="s">
        <v>82</v>
      </c>
      <c r="I768" s="6">
        <v>35.257480037834704</v>
      </c>
      <c r="J768" t="s">
        <v>77</v>
      </c>
      <c r="K768" s="6">
        <v>1</v>
      </c>
      <c r="L768" t="s">
        <v>83</v>
      </c>
      <c r="M768" t="s">
        <v>80</v>
      </c>
      <c r="N768" s="8">
        <v>0</v>
      </c>
      <c r="O768" s="8">
        <v>0</v>
      </c>
      <c r="P768">
        <v>0</v>
      </c>
      <c r="Q768" s="6">
        <v>50.673999999999999</v>
      </c>
      <c r="R768" s="8">
        <v>19453.225066394101</v>
      </c>
      <c r="S768" s="12">
        <v>43425.201360095401</v>
      </c>
      <c r="T768" s="12">
        <v>23.25</v>
      </c>
      <c r="U768" s="12">
        <v>57</v>
      </c>
      <c r="V768" s="12" t="e">
        <f>NA()</f>
        <v>#N/A</v>
      </c>
    </row>
    <row r="769" spans="1:22" x14ac:dyDescent="0.35">
      <c r="A769">
        <v>312320</v>
      </c>
      <c r="B769" s="1">
        <v>44889.723582754603</v>
      </c>
      <c r="C769" s="6">
        <v>12.7894647683333</v>
      </c>
      <c r="D769" s="14" t="s">
        <v>76</v>
      </c>
      <c r="E769" s="15">
        <v>44889.571567476902</v>
      </c>
      <c r="F769" t="s">
        <v>81</v>
      </c>
      <c r="G769" s="6">
        <v>2.0898481814021799</v>
      </c>
      <c r="H769" t="s">
        <v>82</v>
      </c>
      <c r="I769" s="6">
        <v>35.257480037834704</v>
      </c>
      <c r="J769" t="s">
        <v>77</v>
      </c>
      <c r="K769" s="6">
        <v>1</v>
      </c>
      <c r="L769" t="s">
        <v>83</v>
      </c>
      <c r="M769" t="s">
        <v>80</v>
      </c>
      <c r="N769" s="8">
        <v>0</v>
      </c>
      <c r="O769" s="8">
        <v>0</v>
      </c>
      <c r="P769">
        <v>0</v>
      </c>
      <c r="Q769" s="6">
        <v>48.756</v>
      </c>
      <c r="R769" s="8">
        <v>18819.444428696501</v>
      </c>
      <c r="S769" s="12">
        <v>43424.131586951502</v>
      </c>
      <c r="T769" s="12">
        <v>23.25</v>
      </c>
      <c r="U769" s="12">
        <v>57</v>
      </c>
      <c r="V769" s="12" t="e">
        <f>NA()</f>
        <v>#N/A</v>
      </c>
    </row>
    <row r="770" spans="1:22" x14ac:dyDescent="0.35">
      <c r="A770">
        <v>312321</v>
      </c>
      <c r="B770" s="1">
        <v>44889.723593900497</v>
      </c>
      <c r="C770" s="6">
        <v>12.8055144666667</v>
      </c>
      <c r="D770" s="14" t="s">
        <v>76</v>
      </c>
      <c r="E770" s="15">
        <v>44889.571567476902</v>
      </c>
      <c r="F770" t="s">
        <v>81</v>
      </c>
      <c r="G770" s="6">
        <v>1.38074864196633</v>
      </c>
      <c r="H770" t="s">
        <v>82</v>
      </c>
      <c r="I770" s="6">
        <v>35.2512923305421</v>
      </c>
      <c r="J770" t="s">
        <v>77</v>
      </c>
      <c r="K770" s="6">
        <v>1</v>
      </c>
      <c r="L770" t="s">
        <v>83</v>
      </c>
      <c r="M770" t="s">
        <v>80</v>
      </c>
      <c r="N770" s="8">
        <v>0</v>
      </c>
      <c r="O770" s="8">
        <v>0</v>
      </c>
      <c r="P770">
        <v>0</v>
      </c>
      <c r="Q770" s="6">
        <v>51.648000000000003</v>
      </c>
      <c r="R770" s="8">
        <v>19735.2325827147</v>
      </c>
      <c r="S770" s="12">
        <v>43428.762762446102</v>
      </c>
      <c r="T770" s="12">
        <v>23.25</v>
      </c>
      <c r="U770" s="12">
        <v>57</v>
      </c>
      <c r="V770" s="12" t="e">
        <f>NA()</f>
        <v>#N/A</v>
      </c>
    </row>
    <row r="771" spans="1:22" x14ac:dyDescent="0.35">
      <c r="A771">
        <v>312322</v>
      </c>
      <c r="B771" s="1">
        <v>44889.723605671301</v>
      </c>
      <c r="C771" s="6">
        <v>12.8224225533333</v>
      </c>
      <c r="D771" s="14" t="s">
        <v>76</v>
      </c>
      <c r="E771" s="15">
        <v>44889.571567476902</v>
      </c>
      <c r="F771" t="s">
        <v>81</v>
      </c>
      <c r="G771" s="6">
        <v>1.40802175289545</v>
      </c>
      <c r="H771" t="s">
        <v>82</v>
      </c>
      <c r="I771" s="6">
        <v>35.2512923305421</v>
      </c>
      <c r="J771" t="s">
        <v>77</v>
      </c>
      <c r="K771" s="6">
        <v>1</v>
      </c>
      <c r="L771" t="s">
        <v>83</v>
      </c>
      <c r="M771" t="s">
        <v>80</v>
      </c>
      <c r="N771" s="8">
        <v>0</v>
      </c>
      <c r="O771" s="8">
        <v>0</v>
      </c>
      <c r="P771">
        <v>0</v>
      </c>
      <c r="Q771" s="6">
        <v>51.529000000000003</v>
      </c>
      <c r="R771" s="8">
        <v>19742.6151682987</v>
      </c>
      <c r="S771" s="12">
        <v>43425.71142752</v>
      </c>
      <c r="T771" s="12">
        <v>23.25</v>
      </c>
      <c r="U771" s="12">
        <v>57</v>
      </c>
      <c r="V771" s="12" t="e">
        <f>NA()</f>
        <v>#N/A</v>
      </c>
    </row>
    <row r="772" spans="1:22" x14ac:dyDescent="0.35">
      <c r="A772">
        <v>312323</v>
      </c>
      <c r="B772" s="1">
        <v>44889.723617395801</v>
      </c>
      <c r="C772" s="6">
        <v>12.839353545</v>
      </c>
      <c r="D772" s="14" t="s">
        <v>76</v>
      </c>
      <c r="E772" s="15">
        <v>44889.571567476902</v>
      </c>
      <c r="F772" t="s">
        <v>81</v>
      </c>
      <c r="G772" s="6">
        <v>1.2736035170489599</v>
      </c>
      <c r="H772" t="s">
        <v>82</v>
      </c>
      <c r="I772" s="6">
        <v>35.2512923305421</v>
      </c>
      <c r="J772" t="s">
        <v>77</v>
      </c>
      <c r="K772" s="6">
        <v>1</v>
      </c>
      <c r="L772" t="s">
        <v>83</v>
      </c>
      <c r="M772" t="s">
        <v>80</v>
      </c>
      <c r="N772" s="8">
        <v>0</v>
      </c>
      <c r="O772" s="8">
        <v>0</v>
      </c>
      <c r="P772">
        <v>0</v>
      </c>
      <c r="Q772" s="6">
        <v>52.122</v>
      </c>
      <c r="R772" s="8">
        <v>19924.963935518801</v>
      </c>
      <c r="S772" s="12">
        <v>43423.1692967415</v>
      </c>
      <c r="T772" s="12">
        <v>23.25</v>
      </c>
      <c r="U772" s="12">
        <v>57</v>
      </c>
      <c r="V772" s="12" t="e">
        <f>NA()</f>
        <v>#N/A</v>
      </c>
    </row>
    <row r="773" spans="1:22" x14ac:dyDescent="0.35">
      <c r="A773">
        <v>312324</v>
      </c>
      <c r="B773" s="1">
        <v>44889.723628553198</v>
      </c>
      <c r="C773" s="6">
        <v>12.855388083333301</v>
      </c>
      <c r="D773" s="14" t="s">
        <v>76</v>
      </c>
      <c r="E773" s="15">
        <v>44889.571567476902</v>
      </c>
      <c r="F773" t="s">
        <v>81</v>
      </c>
      <c r="G773" s="6">
        <v>1.1221688084530901</v>
      </c>
      <c r="H773" t="s">
        <v>82</v>
      </c>
      <c r="I773" s="6">
        <v>35.245104634683699</v>
      </c>
      <c r="J773" t="s">
        <v>77</v>
      </c>
      <c r="K773" s="6">
        <v>1</v>
      </c>
      <c r="L773" t="s">
        <v>83</v>
      </c>
      <c r="M773" t="s">
        <v>80</v>
      </c>
      <c r="N773" s="8">
        <v>0</v>
      </c>
      <c r="O773" s="8">
        <v>0</v>
      </c>
      <c r="P773">
        <v>0</v>
      </c>
      <c r="Q773" s="6">
        <v>52.811</v>
      </c>
      <c r="R773" s="8">
        <v>20141.873259439399</v>
      </c>
      <c r="S773" s="12">
        <v>43420.547189094599</v>
      </c>
      <c r="T773" s="12">
        <v>23.25</v>
      </c>
      <c r="U773" s="12">
        <v>57</v>
      </c>
      <c r="V773" s="12" t="e">
        <f>NA()</f>
        <v>#N/A</v>
      </c>
    </row>
    <row r="774" spans="1:22" x14ac:dyDescent="0.35">
      <c r="A774">
        <v>312325</v>
      </c>
      <c r="B774" s="1">
        <v>44889.723640243101</v>
      </c>
      <c r="C774" s="6">
        <v>12.87223582</v>
      </c>
      <c r="D774" s="14" t="s">
        <v>76</v>
      </c>
      <c r="E774" s="15">
        <v>44889.571567476902</v>
      </c>
      <c r="F774" t="s">
        <v>81</v>
      </c>
      <c r="G774" s="6">
        <v>1.30590520217746</v>
      </c>
      <c r="H774" t="s">
        <v>82</v>
      </c>
      <c r="I774" s="6">
        <v>35.2512923305421</v>
      </c>
      <c r="J774" t="s">
        <v>77</v>
      </c>
      <c r="K774" s="6">
        <v>1</v>
      </c>
      <c r="L774" t="s">
        <v>83</v>
      </c>
      <c r="M774" t="s">
        <v>80</v>
      </c>
      <c r="N774" s="8">
        <v>0</v>
      </c>
      <c r="O774" s="8">
        <v>0</v>
      </c>
      <c r="P774">
        <v>0</v>
      </c>
      <c r="Q774" s="6">
        <v>51.978000000000002</v>
      </c>
      <c r="R774" s="8">
        <v>19876.469438087301</v>
      </c>
      <c r="S774" s="12">
        <v>43424.6319418364</v>
      </c>
      <c r="T774" s="12">
        <v>23.25</v>
      </c>
      <c r="U774" s="12">
        <v>57</v>
      </c>
      <c r="V774" s="12" t="e">
        <f>NA()</f>
        <v>#N/A</v>
      </c>
    </row>
    <row r="775" spans="1:22" x14ac:dyDescent="0.35">
      <c r="A775">
        <v>312326</v>
      </c>
      <c r="B775" s="1">
        <v>44889.723651967601</v>
      </c>
      <c r="C775" s="6">
        <v>12.889113605</v>
      </c>
      <c r="D775" s="14" t="s">
        <v>76</v>
      </c>
      <c r="E775" s="15">
        <v>44889.571567476902</v>
      </c>
      <c r="F775" t="s">
        <v>81</v>
      </c>
      <c r="G775" s="6">
        <v>1.1569643345820899</v>
      </c>
      <c r="H775" t="s">
        <v>82</v>
      </c>
      <c r="I775" s="6">
        <v>35.245104634683699</v>
      </c>
      <c r="J775" t="s">
        <v>77</v>
      </c>
      <c r="K775" s="6">
        <v>1</v>
      </c>
      <c r="L775" t="s">
        <v>83</v>
      </c>
      <c r="M775" t="s">
        <v>80</v>
      </c>
      <c r="N775" s="8">
        <v>0</v>
      </c>
      <c r="O775" s="8">
        <v>0</v>
      </c>
      <c r="P775">
        <v>0</v>
      </c>
      <c r="Q775" s="6">
        <v>52.651000000000003</v>
      </c>
      <c r="R775" s="8">
        <v>20077.124518233399</v>
      </c>
      <c r="S775" s="12">
        <v>43425.298712955599</v>
      </c>
      <c r="T775" s="12">
        <v>23.25</v>
      </c>
      <c r="U775" s="12">
        <v>57</v>
      </c>
      <c r="V775" s="12" t="e">
        <f>NA()</f>
        <v>#N/A</v>
      </c>
    </row>
    <row r="776" spans="1:22" x14ac:dyDescent="0.35">
      <c r="A776">
        <v>312327</v>
      </c>
      <c r="B776" s="1">
        <v>44889.723663657402</v>
      </c>
      <c r="C776" s="6">
        <v>12.905947603333299</v>
      </c>
      <c r="D776" s="14" t="s">
        <v>76</v>
      </c>
      <c r="E776" s="15">
        <v>44889.571567476902</v>
      </c>
      <c r="F776" t="s">
        <v>81</v>
      </c>
      <c r="G776" s="6">
        <v>1.26890844195125</v>
      </c>
      <c r="H776" t="s">
        <v>82</v>
      </c>
      <c r="I776" s="6">
        <v>35.245104634683699</v>
      </c>
      <c r="J776" t="s">
        <v>77</v>
      </c>
      <c r="K776" s="6">
        <v>1</v>
      </c>
      <c r="L776" t="s">
        <v>83</v>
      </c>
      <c r="M776" t="s">
        <v>80</v>
      </c>
      <c r="N776" s="8">
        <v>0</v>
      </c>
      <c r="O776" s="8">
        <v>0</v>
      </c>
      <c r="P776">
        <v>0</v>
      </c>
      <c r="Q776" s="6">
        <v>52.143999999999998</v>
      </c>
      <c r="R776" s="8">
        <v>19933.450808354599</v>
      </c>
      <c r="S776" s="12">
        <v>43425.558005434999</v>
      </c>
      <c r="T776" s="12">
        <v>23.25</v>
      </c>
      <c r="U776" s="12">
        <v>57</v>
      </c>
      <c r="V776" s="12" t="e">
        <f>NA()</f>
        <v>#N/A</v>
      </c>
    </row>
    <row r="777" spans="1:22" x14ac:dyDescent="0.35">
      <c r="A777">
        <v>312328</v>
      </c>
      <c r="B777" s="1">
        <v>44889.723675347203</v>
      </c>
      <c r="C777" s="6">
        <v>12.922796181666699</v>
      </c>
      <c r="D777" s="14" t="s">
        <v>76</v>
      </c>
      <c r="E777" s="15">
        <v>44889.571567476902</v>
      </c>
      <c r="F777" t="s">
        <v>81</v>
      </c>
      <c r="G777" s="6">
        <v>0.97889302862247696</v>
      </c>
      <c r="H777" t="s">
        <v>82</v>
      </c>
      <c r="I777" s="6">
        <v>35.2327292772693</v>
      </c>
      <c r="J777" t="s">
        <v>77</v>
      </c>
      <c r="K777" s="6">
        <v>1</v>
      </c>
      <c r="L777" t="s">
        <v>83</v>
      </c>
      <c r="M777" t="s">
        <v>80</v>
      </c>
      <c r="N777" s="8">
        <v>0</v>
      </c>
      <c r="O777" s="8">
        <v>0</v>
      </c>
      <c r="P777">
        <v>0</v>
      </c>
      <c r="Q777" s="6">
        <v>53.484000000000002</v>
      </c>
      <c r="R777" s="8">
        <v>20354.7133464078</v>
      </c>
      <c r="S777" s="12">
        <v>43425.016917045497</v>
      </c>
      <c r="T777" s="12">
        <v>23.25</v>
      </c>
      <c r="U777" s="12">
        <v>57</v>
      </c>
      <c r="V777" s="12" t="e">
        <f>NA()</f>
        <v>#N/A</v>
      </c>
    </row>
    <row r="778" spans="1:22" x14ac:dyDescent="0.35">
      <c r="A778">
        <v>312329</v>
      </c>
      <c r="B778" s="1">
        <v>44889.723686493096</v>
      </c>
      <c r="C778" s="6">
        <v>12.93885167</v>
      </c>
      <c r="D778" s="14" t="s">
        <v>76</v>
      </c>
      <c r="E778" s="15">
        <v>44889.571567476902</v>
      </c>
      <c r="F778" t="s">
        <v>81</v>
      </c>
      <c r="G778" s="6">
        <v>0.871989615241195</v>
      </c>
      <c r="H778" t="s">
        <v>82</v>
      </c>
      <c r="I778" s="6">
        <v>35.2327292772693</v>
      </c>
      <c r="J778" t="s">
        <v>77</v>
      </c>
      <c r="K778" s="6">
        <v>1</v>
      </c>
      <c r="L778" t="s">
        <v>83</v>
      </c>
      <c r="M778" t="s">
        <v>80</v>
      </c>
      <c r="N778" s="8">
        <v>0</v>
      </c>
      <c r="O778" s="8">
        <v>0</v>
      </c>
      <c r="P778">
        <v>0</v>
      </c>
      <c r="Q778" s="6">
        <v>53.997999999999998</v>
      </c>
      <c r="R778" s="8">
        <v>20510.6956924324</v>
      </c>
      <c r="S778" s="12">
        <v>43425.597530342799</v>
      </c>
      <c r="T778" s="12">
        <v>23.25</v>
      </c>
      <c r="U778" s="12">
        <v>57</v>
      </c>
      <c r="V778" s="12" t="e">
        <f>NA()</f>
        <v>#N/A</v>
      </c>
    </row>
    <row r="779" spans="1:22" x14ac:dyDescent="0.35">
      <c r="A779">
        <v>312330</v>
      </c>
      <c r="B779" s="1">
        <v>44889.723698229202</v>
      </c>
      <c r="C779" s="6">
        <v>12.9557370066667</v>
      </c>
      <c r="D779" s="14" t="s">
        <v>76</v>
      </c>
      <c r="E779" s="15">
        <v>44889.571567476902</v>
      </c>
      <c r="F779" t="s">
        <v>81</v>
      </c>
      <c r="G779" s="6">
        <v>1.0056802393628601</v>
      </c>
      <c r="H779" t="s">
        <v>82</v>
      </c>
      <c r="I779" s="6">
        <v>35.2327292772693</v>
      </c>
      <c r="J779" t="s">
        <v>77</v>
      </c>
      <c r="K779" s="6">
        <v>1</v>
      </c>
      <c r="L779" t="s">
        <v>83</v>
      </c>
      <c r="M779" t="s">
        <v>80</v>
      </c>
      <c r="N779" s="8">
        <v>0</v>
      </c>
      <c r="O779" s="8">
        <v>0</v>
      </c>
      <c r="P779">
        <v>0</v>
      </c>
      <c r="Q779" s="6">
        <v>53.356999999999999</v>
      </c>
      <c r="R779" s="8">
        <v>20327.240290452501</v>
      </c>
      <c r="S779" s="12">
        <v>43420.331875694297</v>
      </c>
      <c r="T779" s="12">
        <v>23.25</v>
      </c>
      <c r="U779" s="12">
        <v>57</v>
      </c>
      <c r="V779" s="12" t="e">
        <f>NA()</f>
        <v>#N/A</v>
      </c>
    </row>
    <row r="780" spans="1:22" x14ac:dyDescent="0.35">
      <c r="A780">
        <v>312331</v>
      </c>
      <c r="B780" s="1">
        <v>44889.723709953701</v>
      </c>
      <c r="C780" s="6">
        <v>12.972613465</v>
      </c>
      <c r="D780" s="14" t="s">
        <v>76</v>
      </c>
      <c r="E780" s="15">
        <v>44889.571567476902</v>
      </c>
      <c r="F780" t="s">
        <v>81</v>
      </c>
      <c r="G780" s="6">
        <v>0.92264633386849404</v>
      </c>
      <c r="H780" t="s">
        <v>82</v>
      </c>
      <c r="I780" s="6">
        <v>35.2327292772693</v>
      </c>
      <c r="J780" t="s">
        <v>77</v>
      </c>
      <c r="K780" s="6">
        <v>1</v>
      </c>
      <c r="L780" t="s">
        <v>83</v>
      </c>
      <c r="M780" t="s">
        <v>80</v>
      </c>
      <c r="N780" s="8">
        <v>0</v>
      </c>
      <c r="O780" s="8">
        <v>0</v>
      </c>
      <c r="P780">
        <v>0</v>
      </c>
      <c r="Q780" s="6">
        <v>53.753</v>
      </c>
      <c r="R780" s="8">
        <v>20424.729677373402</v>
      </c>
      <c r="S780" s="12">
        <v>43420.934562337403</v>
      </c>
      <c r="T780" s="12">
        <v>23.25</v>
      </c>
      <c r="U780" s="12">
        <v>57</v>
      </c>
      <c r="V780" s="12" t="e">
        <f>NA()</f>
        <v>#N/A</v>
      </c>
    </row>
    <row r="781" spans="1:22" x14ac:dyDescent="0.35">
      <c r="A781">
        <v>312332</v>
      </c>
      <c r="B781" s="1">
        <v>44889.723721643502</v>
      </c>
      <c r="C781" s="6">
        <v>12.9894623266667</v>
      </c>
      <c r="D781" s="14" t="s">
        <v>76</v>
      </c>
      <c r="E781" s="15">
        <v>44889.571567476902</v>
      </c>
      <c r="F781" t="s">
        <v>81</v>
      </c>
      <c r="G781" s="6">
        <v>0.74192724184525405</v>
      </c>
      <c r="H781" t="s">
        <v>82</v>
      </c>
      <c r="I781" s="6">
        <v>35.226541615712399</v>
      </c>
      <c r="J781" t="s">
        <v>77</v>
      </c>
      <c r="K781" s="6">
        <v>1</v>
      </c>
      <c r="L781" t="s">
        <v>83</v>
      </c>
      <c r="M781" t="s">
        <v>80</v>
      </c>
      <c r="N781" s="8">
        <v>0</v>
      </c>
      <c r="O781" s="8">
        <v>0</v>
      </c>
      <c r="P781">
        <v>0</v>
      </c>
      <c r="Q781" s="6">
        <v>54.64</v>
      </c>
      <c r="R781" s="8">
        <v>20686.6654407977</v>
      </c>
      <c r="S781" s="12">
        <v>43422.1988650196</v>
      </c>
      <c r="T781" s="12">
        <v>23.25</v>
      </c>
      <c r="U781" s="12">
        <v>57</v>
      </c>
      <c r="V781" s="12" t="e">
        <f>NA()</f>
        <v>#N/A</v>
      </c>
    </row>
    <row r="782" spans="1:22" x14ac:dyDescent="0.35">
      <c r="A782">
        <v>312333</v>
      </c>
      <c r="B782" s="1">
        <v>44889.723732789404</v>
      </c>
      <c r="C782" s="6">
        <v>13.0055125283333</v>
      </c>
      <c r="D782" s="14" t="s">
        <v>76</v>
      </c>
      <c r="E782" s="15">
        <v>44889.571567476902</v>
      </c>
      <c r="F782" t="s">
        <v>81</v>
      </c>
      <c r="G782" s="6">
        <v>0.93553077247378003</v>
      </c>
      <c r="H782" t="s">
        <v>82</v>
      </c>
      <c r="I782" s="6">
        <v>35.226541615712399</v>
      </c>
      <c r="J782" t="s">
        <v>77</v>
      </c>
      <c r="K782" s="6">
        <v>1</v>
      </c>
      <c r="L782" t="s">
        <v>83</v>
      </c>
      <c r="M782" t="s">
        <v>80</v>
      </c>
      <c r="N782" s="8">
        <v>0</v>
      </c>
      <c r="O782" s="8">
        <v>0</v>
      </c>
      <c r="P782">
        <v>0</v>
      </c>
      <c r="Q782" s="6">
        <v>53.692</v>
      </c>
      <c r="R782" s="8">
        <v>20417.4459385595</v>
      </c>
      <c r="S782" s="12">
        <v>43428.310893649097</v>
      </c>
      <c r="T782" s="12">
        <v>23.25</v>
      </c>
      <c r="U782" s="12">
        <v>57</v>
      </c>
      <c r="V782" s="12" t="e">
        <f>NA()</f>
        <v>#N/A</v>
      </c>
    </row>
    <row r="783" spans="1:22" x14ac:dyDescent="0.35">
      <c r="A783">
        <v>312334</v>
      </c>
      <c r="B783" s="1">
        <v>44889.7237445602</v>
      </c>
      <c r="C783" s="6">
        <v>13.0224249633333</v>
      </c>
      <c r="D783" s="14" t="s">
        <v>76</v>
      </c>
      <c r="E783" s="15">
        <v>44889.571567476902</v>
      </c>
      <c r="F783" t="s">
        <v>81</v>
      </c>
      <c r="G783" s="6">
        <v>0.82652343690701302</v>
      </c>
      <c r="H783" t="s">
        <v>82</v>
      </c>
      <c r="I783" s="6">
        <v>35.226541615712399</v>
      </c>
      <c r="J783" t="s">
        <v>77</v>
      </c>
      <c r="K783" s="6">
        <v>1</v>
      </c>
      <c r="L783" t="s">
        <v>83</v>
      </c>
      <c r="M783" t="s">
        <v>80</v>
      </c>
      <c r="N783" s="8">
        <v>0</v>
      </c>
      <c r="O783" s="8">
        <v>0</v>
      </c>
      <c r="P783">
        <v>0</v>
      </c>
      <c r="Q783" s="6">
        <v>54.220999999999997</v>
      </c>
      <c r="R783" s="8">
        <v>20568.699781382398</v>
      </c>
      <c r="S783" s="12">
        <v>43420.4626986066</v>
      </c>
      <c r="T783" s="12">
        <v>23.25</v>
      </c>
      <c r="U783" s="12">
        <v>57</v>
      </c>
      <c r="V783" s="12" t="e">
        <f>NA()</f>
        <v>#N/A</v>
      </c>
    </row>
    <row r="784" spans="1:22" x14ac:dyDescent="0.35">
      <c r="A784">
        <v>312335</v>
      </c>
      <c r="B784" s="1">
        <v>44889.7237562847</v>
      </c>
      <c r="C784" s="6">
        <v>13.0393198016667</v>
      </c>
      <c r="D784" s="14" t="s">
        <v>76</v>
      </c>
      <c r="E784" s="15">
        <v>44889.571567476902</v>
      </c>
      <c r="F784" t="s">
        <v>81</v>
      </c>
      <c r="G784" s="6">
        <v>0.724716911344366</v>
      </c>
      <c r="H784" t="s">
        <v>82</v>
      </c>
      <c r="I784" s="6">
        <v>35.220353965589801</v>
      </c>
      <c r="J784" t="s">
        <v>77</v>
      </c>
      <c r="K784" s="6">
        <v>1</v>
      </c>
      <c r="L784" t="s">
        <v>83</v>
      </c>
      <c r="M784" t="s">
        <v>80</v>
      </c>
      <c r="N784" s="8">
        <v>0</v>
      </c>
      <c r="O784" s="8">
        <v>0</v>
      </c>
      <c r="P784">
        <v>0</v>
      </c>
      <c r="Q784" s="6">
        <v>54.726999999999997</v>
      </c>
      <c r="R784" s="8">
        <v>20705.619340708701</v>
      </c>
      <c r="S784" s="12">
        <v>43423.4764666107</v>
      </c>
      <c r="T784" s="12">
        <v>23.25</v>
      </c>
      <c r="U784" s="12">
        <v>57</v>
      </c>
      <c r="V784" s="12" t="e">
        <f>NA()</f>
        <v>#N/A</v>
      </c>
    </row>
    <row r="785" spans="1:22" x14ac:dyDescent="0.35">
      <c r="A785">
        <v>312336</v>
      </c>
      <c r="B785" s="1">
        <v>44889.723767395801</v>
      </c>
      <c r="C785" s="6">
        <v>13.05534336</v>
      </c>
      <c r="D785" s="14" t="s">
        <v>76</v>
      </c>
      <c r="E785" s="15">
        <v>44889.571567476902</v>
      </c>
      <c r="F785" t="s">
        <v>81</v>
      </c>
      <c r="G785" s="6">
        <v>0.691570751748945</v>
      </c>
      <c r="H785" t="s">
        <v>82</v>
      </c>
      <c r="I785" s="6">
        <v>35.226541615712399</v>
      </c>
      <c r="J785" t="s">
        <v>77</v>
      </c>
      <c r="K785" s="6">
        <v>1</v>
      </c>
      <c r="L785" t="s">
        <v>83</v>
      </c>
      <c r="M785" t="s">
        <v>80</v>
      </c>
      <c r="N785" s="8">
        <v>0</v>
      </c>
      <c r="O785" s="8">
        <v>0</v>
      </c>
      <c r="P785">
        <v>0</v>
      </c>
      <c r="Q785" s="6">
        <v>54.893000000000001</v>
      </c>
      <c r="R785" s="8">
        <v>20752.7487933251</v>
      </c>
      <c r="S785" s="12">
        <v>43413.965761127001</v>
      </c>
      <c r="T785" s="12">
        <v>23.25</v>
      </c>
      <c r="U785" s="12">
        <v>57</v>
      </c>
      <c r="V785" s="12" t="e">
        <f>NA()</f>
        <v>#N/A</v>
      </c>
    </row>
    <row r="786" spans="1:22" x14ac:dyDescent="0.35">
      <c r="A786">
        <v>312337</v>
      </c>
      <c r="B786" s="1">
        <v>44889.723779131898</v>
      </c>
      <c r="C786" s="6">
        <v>13.072201441666699</v>
      </c>
      <c r="D786" s="14" t="s">
        <v>76</v>
      </c>
      <c r="E786" s="15">
        <v>44889.571567476902</v>
      </c>
      <c r="F786" t="s">
        <v>81</v>
      </c>
      <c r="G786" s="6">
        <v>0.76378911246257097</v>
      </c>
      <c r="H786" t="s">
        <v>82</v>
      </c>
      <c r="I786" s="6">
        <v>35.226541615712399</v>
      </c>
      <c r="J786" t="s">
        <v>77</v>
      </c>
      <c r="K786" s="6">
        <v>1</v>
      </c>
      <c r="L786" t="s">
        <v>83</v>
      </c>
      <c r="M786" t="s">
        <v>80</v>
      </c>
      <c r="N786" s="8">
        <v>0</v>
      </c>
      <c r="O786" s="8">
        <v>0</v>
      </c>
      <c r="P786">
        <v>0</v>
      </c>
      <c r="Q786" s="6">
        <v>54.530999999999999</v>
      </c>
      <c r="R786" s="8">
        <v>20657.0211552404</v>
      </c>
      <c r="S786" s="12">
        <v>43424.969259589401</v>
      </c>
      <c r="T786" s="12">
        <v>23.25</v>
      </c>
      <c r="U786" s="12">
        <v>57</v>
      </c>
      <c r="V786" s="12" t="e">
        <f>NA()</f>
        <v>#N/A</v>
      </c>
    </row>
    <row r="787" spans="1:22" x14ac:dyDescent="0.35">
      <c r="A787">
        <v>312338</v>
      </c>
      <c r="B787" s="1">
        <v>44889.723790821801</v>
      </c>
      <c r="C787" s="6">
        <v>13.089081321666701</v>
      </c>
      <c r="D787" s="14" t="s">
        <v>76</v>
      </c>
      <c r="E787" s="15">
        <v>44889.571567476902</v>
      </c>
      <c r="F787" t="s">
        <v>81</v>
      </c>
      <c r="G787" s="6">
        <v>0.81324505416453496</v>
      </c>
      <c r="H787" t="s">
        <v>82</v>
      </c>
      <c r="I787" s="6">
        <v>35.214166326900802</v>
      </c>
      <c r="J787" t="s">
        <v>77</v>
      </c>
      <c r="K787" s="6">
        <v>1</v>
      </c>
      <c r="L787" t="s">
        <v>83</v>
      </c>
      <c r="M787" t="s">
        <v>80</v>
      </c>
      <c r="N787" s="8">
        <v>0</v>
      </c>
      <c r="O787" s="8">
        <v>0</v>
      </c>
      <c r="P787">
        <v>0</v>
      </c>
      <c r="Q787" s="6">
        <v>54.287999999999997</v>
      </c>
      <c r="R787" s="8">
        <v>20595.613010463701</v>
      </c>
      <c r="S787" s="12">
        <v>43424.515036940997</v>
      </c>
      <c r="T787" s="12">
        <v>23.25</v>
      </c>
      <c r="U787" s="12">
        <v>57</v>
      </c>
      <c r="V787" s="12" t="e">
        <f>NA()</f>
        <v>#N/A</v>
      </c>
    </row>
    <row r="788" spans="1:22" x14ac:dyDescent="0.35">
      <c r="A788">
        <v>312339</v>
      </c>
      <c r="B788" s="1">
        <v>44889.723802546301</v>
      </c>
      <c r="C788" s="6">
        <v>13.1059518816667</v>
      </c>
      <c r="D788" s="14" t="s">
        <v>76</v>
      </c>
      <c r="E788" s="15">
        <v>44889.571567476902</v>
      </c>
      <c r="F788" t="s">
        <v>81</v>
      </c>
      <c r="G788" s="6">
        <v>0.76933087591936</v>
      </c>
      <c r="H788" t="s">
        <v>82</v>
      </c>
      <c r="I788" s="6">
        <v>35.207978699645103</v>
      </c>
      <c r="J788" t="s">
        <v>77</v>
      </c>
      <c r="K788" s="6">
        <v>1</v>
      </c>
      <c r="L788" t="s">
        <v>83</v>
      </c>
      <c r="M788" t="s">
        <v>80</v>
      </c>
      <c r="N788" s="8">
        <v>0</v>
      </c>
      <c r="O788" s="8">
        <v>0</v>
      </c>
      <c r="P788">
        <v>0</v>
      </c>
      <c r="Q788" s="6">
        <v>54.506</v>
      </c>
      <c r="R788" s="8">
        <v>20657.595821245199</v>
      </c>
      <c r="S788" s="12">
        <v>43423.424018326899</v>
      </c>
      <c r="T788" s="12">
        <v>23.25</v>
      </c>
      <c r="U788" s="12">
        <v>57</v>
      </c>
      <c r="V788" s="12" t="e">
        <f>NA()</f>
        <v>#N/A</v>
      </c>
    </row>
    <row r="789" spans="1:22" x14ac:dyDescent="0.35">
      <c r="A789">
        <v>312340</v>
      </c>
      <c r="B789" s="1">
        <v>44889.723814270801</v>
      </c>
      <c r="C789" s="6">
        <v>13.122807748333299</v>
      </c>
      <c r="D789" s="14" t="s">
        <v>76</v>
      </c>
      <c r="E789" s="15">
        <v>44889.571567476902</v>
      </c>
      <c r="F789" t="s">
        <v>81</v>
      </c>
      <c r="G789" s="6">
        <v>0.67371515880628996</v>
      </c>
      <c r="H789" t="s">
        <v>82</v>
      </c>
      <c r="I789" s="6">
        <v>35.214166326900802</v>
      </c>
      <c r="J789" t="s">
        <v>77</v>
      </c>
      <c r="K789" s="6">
        <v>1</v>
      </c>
      <c r="L789" t="s">
        <v>83</v>
      </c>
      <c r="M789" t="s">
        <v>80</v>
      </c>
      <c r="N789" s="8">
        <v>0</v>
      </c>
      <c r="O789" s="8">
        <v>0</v>
      </c>
      <c r="P789">
        <v>0</v>
      </c>
      <c r="Q789" s="6">
        <v>54.984999999999999</v>
      </c>
      <c r="R789" s="8">
        <v>20787.5908763156</v>
      </c>
      <c r="S789" s="12">
        <v>43424.603817060401</v>
      </c>
      <c r="T789" s="12">
        <v>23.25</v>
      </c>
      <c r="U789" s="12">
        <v>57</v>
      </c>
      <c r="V789" s="12" t="e">
        <f>NA()</f>
        <v>#N/A</v>
      </c>
    </row>
    <row r="790" spans="1:22" x14ac:dyDescent="0.35">
      <c r="A790">
        <v>312341</v>
      </c>
      <c r="B790" s="1">
        <v>44889.723825381901</v>
      </c>
      <c r="C790" s="6">
        <v>13.138832236666699</v>
      </c>
      <c r="D790" s="14" t="s">
        <v>76</v>
      </c>
      <c r="E790" s="15">
        <v>44889.571567476902</v>
      </c>
      <c r="F790" t="s">
        <v>81</v>
      </c>
      <c r="G790" s="6">
        <v>0.55452127424970599</v>
      </c>
      <c r="H790" t="s">
        <v>82</v>
      </c>
      <c r="I790" s="6">
        <v>35.214166326900802</v>
      </c>
      <c r="J790" t="s">
        <v>77</v>
      </c>
      <c r="K790" s="6">
        <v>1</v>
      </c>
      <c r="L790" t="s">
        <v>83</v>
      </c>
      <c r="M790" t="s">
        <v>80</v>
      </c>
      <c r="N790" s="8">
        <v>0</v>
      </c>
      <c r="O790" s="8">
        <v>0</v>
      </c>
      <c r="P790">
        <v>0</v>
      </c>
      <c r="Q790" s="6">
        <v>55.597000000000001</v>
      </c>
      <c r="R790" s="8">
        <v>20959.480755119199</v>
      </c>
      <c r="S790" s="12">
        <v>43424.099969075301</v>
      </c>
      <c r="T790" s="12">
        <v>23.25</v>
      </c>
      <c r="U790" s="12">
        <v>57</v>
      </c>
      <c r="V790" s="12" t="e">
        <f>NA()</f>
        <v>#N/A</v>
      </c>
    </row>
    <row r="791" spans="1:22" x14ac:dyDescent="0.35">
      <c r="A791">
        <v>312342</v>
      </c>
      <c r="B791" s="1">
        <v>44889.723837118101</v>
      </c>
      <c r="C791" s="6">
        <v>13.15572152</v>
      </c>
      <c r="D791" s="14" t="s">
        <v>76</v>
      </c>
      <c r="E791" s="15">
        <v>44889.571567476902</v>
      </c>
      <c r="F791" t="s">
        <v>81</v>
      </c>
      <c r="G791" s="6">
        <v>0.50226863223637996</v>
      </c>
      <c r="H791" t="s">
        <v>82</v>
      </c>
      <c r="I791" s="6">
        <v>35.207978699645103</v>
      </c>
      <c r="J791" t="s">
        <v>77</v>
      </c>
      <c r="K791" s="6">
        <v>1</v>
      </c>
      <c r="L791" t="s">
        <v>83</v>
      </c>
      <c r="M791" t="s">
        <v>80</v>
      </c>
      <c r="N791" s="8">
        <v>0</v>
      </c>
      <c r="O791" s="8">
        <v>0</v>
      </c>
      <c r="P791">
        <v>0</v>
      </c>
      <c r="Q791" s="6">
        <v>55.871000000000002</v>
      </c>
      <c r="R791" s="8">
        <v>21035.959694371199</v>
      </c>
      <c r="S791" s="12">
        <v>43419.403002764499</v>
      </c>
      <c r="T791" s="12">
        <v>23.25</v>
      </c>
      <c r="U791" s="12">
        <v>57</v>
      </c>
      <c r="V791" s="12" t="e">
        <f>NA()</f>
        <v>#N/A</v>
      </c>
    </row>
    <row r="792" spans="1:22" x14ac:dyDescent="0.35">
      <c r="A792">
        <v>312343</v>
      </c>
      <c r="B792" s="1">
        <v>44889.723848842601</v>
      </c>
      <c r="C792" s="6">
        <v>13.172588518333299</v>
      </c>
      <c r="D792" s="14" t="s">
        <v>76</v>
      </c>
      <c r="E792" s="15">
        <v>44889.571567476902</v>
      </c>
      <c r="F792" t="s">
        <v>81</v>
      </c>
      <c r="G792" s="6">
        <v>0.51879922267200795</v>
      </c>
      <c r="H792" t="s">
        <v>82</v>
      </c>
      <c r="I792" s="6">
        <v>35.201791083823501</v>
      </c>
      <c r="J792" t="s">
        <v>77</v>
      </c>
      <c r="K792" s="6">
        <v>1</v>
      </c>
      <c r="L792" t="s">
        <v>83</v>
      </c>
      <c r="M792" t="s">
        <v>80</v>
      </c>
      <c r="N792" s="8">
        <v>0</v>
      </c>
      <c r="O792" s="8">
        <v>0</v>
      </c>
      <c r="P792">
        <v>0</v>
      </c>
      <c r="Q792" s="6">
        <v>55.784999999999997</v>
      </c>
      <c r="R792" s="8">
        <v>21012.7524196985</v>
      </c>
      <c r="S792" s="12">
        <v>43424.940695457801</v>
      </c>
      <c r="T792" s="12">
        <v>23.25</v>
      </c>
      <c r="U792" s="12">
        <v>57</v>
      </c>
      <c r="V792" s="12" t="e">
        <f>NA()</f>
        <v>#N/A</v>
      </c>
    </row>
    <row r="793" spans="1:22" x14ac:dyDescent="0.35">
      <c r="A793">
        <v>312344</v>
      </c>
      <c r="B793" s="1">
        <v>44889.7238599884</v>
      </c>
      <c r="C793" s="6">
        <v>13.188646820000001</v>
      </c>
      <c r="D793" s="14" t="s">
        <v>76</v>
      </c>
      <c r="E793" s="15">
        <v>44889.571567476902</v>
      </c>
      <c r="F793" t="s">
        <v>81</v>
      </c>
      <c r="G793" s="6">
        <v>0.62126392895196003</v>
      </c>
      <c r="H793" t="s">
        <v>82</v>
      </c>
      <c r="I793" s="6">
        <v>35.201791083823501</v>
      </c>
      <c r="J793" t="s">
        <v>77</v>
      </c>
      <c r="K793" s="6">
        <v>1</v>
      </c>
      <c r="L793" t="s">
        <v>83</v>
      </c>
      <c r="M793" t="s">
        <v>80</v>
      </c>
      <c r="N793" s="8">
        <v>0</v>
      </c>
      <c r="O793" s="8">
        <v>0</v>
      </c>
      <c r="P793">
        <v>0</v>
      </c>
      <c r="Q793" s="6">
        <v>55.253999999999998</v>
      </c>
      <c r="R793" s="8">
        <v>20865.979762765601</v>
      </c>
      <c r="S793" s="12">
        <v>43418.116167893597</v>
      </c>
      <c r="T793" s="12">
        <v>23.25</v>
      </c>
      <c r="U793" s="12">
        <v>57</v>
      </c>
      <c r="V793" s="12" t="e">
        <f>NA()</f>
        <v>#N/A</v>
      </c>
    </row>
    <row r="794" spans="1:22" x14ac:dyDescent="0.35">
      <c r="A794">
        <v>312345</v>
      </c>
      <c r="B794" s="1">
        <v>44889.723871678201</v>
      </c>
      <c r="C794" s="6">
        <v>13.205473586666701</v>
      </c>
      <c r="D794" s="14" t="s">
        <v>76</v>
      </c>
      <c r="E794" s="15">
        <v>44889.571567476902</v>
      </c>
      <c r="F794" t="s">
        <v>81</v>
      </c>
      <c r="G794" s="6">
        <v>0.52342663455919403</v>
      </c>
      <c r="H794" t="s">
        <v>82</v>
      </c>
      <c r="I794" s="6">
        <v>35.207978699645103</v>
      </c>
      <c r="J794" t="s">
        <v>77</v>
      </c>
      <c r="K794" s="6">
        <v>1</v>
      </c>
      <c r="L794" t="s">
        <v>83</v>
      </c>
      <c r="M794" t="s">
        <v>80</v>
      </c>
      <c r="N794" s="8">
        <v>0</v>
      </c>
      <c r="O794" s="8">
        <v>0</v>
      </c>
      <c r="P794">
        <v>0</v>
      </c>
      <c r="Q794" s="6">
        <v>55.76</v>
      </c>
      <c r="R794" s="8">
        <v>21006.456391302101</v>
      </c>
      <c r="S794" s="12">
        <v>43420.131577245404</v>
      </c>
      <c r="T794" s="12">
        <v>23.25</v>
      </c>
      <c r="U794" s="12">
        <v>57</v>
      </c>
      <c r="V794" s="12" t="e">
        <f>NA()</f>
        <v>#N/A</v>
      </c>
    </row>
    <row r="795" spans="1:22" x14ac:dyDescent="0.35">
      <c r="A795">
        <v>312346</v>
      </c>
      <c r="B795" s="1">
        <v>44889.723883414401</v>
      </c>
      <c r="C795" s="6">
        <v>13.2223569733333</v>
      </c>
      <c r="D795" s="14" t="s">
        <v>76</v>
      </c>
      <c r="E795" s="15">
        <v>44889.571567476902</v>
      </c>
      <c r="F795" t="s">
        <v>81</v>
      </c>
      <c r="G795" s="6">
        <v>0.40137803347374401</v>
      </c>
      <c r="H795" t="s">
        <v>82</v>
      </c>
      <c r="I795" s="6">
        <v>35.201791083823501</v>
      </c>
      <c r="J795" t="s">
        <v>77</v>
      </c>
      <c r="K795" s="6">
        <v>1</v>
      </c>
      <c r="L795" t="s">
        <v>83</v>
      </c>
      <c r="M795" t="s">
        <v>80</v>
      </c>
      <c r="N795" s="8">
        <v>0</v>
      </c>
      <c r="O795" s="8">
        <v>0</v>
      </c>
      <c r="P795">
        <v>0</v>
      </c>
      <c r="Q795" s="6">
        <v>56.408000000000001</v>
      </c>
      <c r="R795" s="8">
        <v>21179.266802764902</v>
      </c>
      <c r="S795" s="12">
        <v>43416.6156815227</v>
      </c>
      <c r="T795" s="12">
        <v>23.25</v>
      </c>
      <c r="U795" s="12">
        <v>57</v>
      </c>
      <c r="V795" s="12" t="e">
        <f>NA()</f>
        <v>#N/A</v>
      </c>
    </row>
    <row r="796" spans="1:22" x14ac:dyDescent="0.35">
      <c r="A796">
        <v>312347</v>
      </c>
      <c r="B796" s="1">
        <v>44889.723895104202</v>
      </c>
      <c r="C796" s="6">
        <v>13.2392082766667</v>
      </c>
      <c r="D796" s="14" t="s">
        <v>76</v>
      </c>
      <c r="E796" s="15">
        <v>44889.571567476902</v>
      </c>
      <c r="F796" t="s">
        <v>81</v>
      </c>
      <c r="G796" s="6">
        <v>0.44677795296684802</v>
      </c>
      <c r="H796" t="s">
        <v>82</v>
      </c>
      <c r="I796" s="6">
        <v>35.195603479435199</v>
      </c>
      <c r="J796" t="s">
        <v>77</v>
      </c>
      <c r="K796" s="6">
        <v>1</v>
      </c>
      <c r="L796" t="s">
        <v>83</v>
      </c>
      <c r="M796" t="s">
        <v>80</v>
      </c>
      <c r="N796" s="8">
        <v>0</v>
      </c>
      <c r="O796" s="8">
        <v>0</v>
      </c>
      <c r="P796">
        <v>0</v>
      </c>
      <c r="Q796" s="6">
        <v>56.165999999999997</v>
      </c>
      <c r="R796" s="8">
        <v>21121.545323025799</v>
      </c>
      <c r="S796" s="12">
        <v>43417.4224800519</v>
      </c>
      <c r="T796" s="12">
        <v>23.25</v>
      </c>
      <c r="U796" s="12">
        <v>57</v>
      </c>
      <c r="V796" s="12" t="e">
        <f>NA()</f>
        <v>#N/A</v>
      </c>
    </row>
    <row r="797" spans="1:22" x14ac:dyDescent="0.35">
      <c r="A797">
        <v>312348</v>
      </c>
      <c r="B797" s="1">
        <v>44889.723906794003</v>
      </c>
      <c r="C797" s="6">
        <v>13.256054791666701</v>
      </c>
      <c r="D797" s="14" t="s">
        <v>76</v>
      </c>
      <c r="E797" s="15">
        <v>44889.571567476902</v>
      </c>
      <c r="F797" t="s">
        <v>81</v>
      </c>
      <c r="G797" s="6">
        <v>0.32484382619748198</v>
      </c>
      <c r="H797" t="s">
        <v>82</v>
      </c>
      <c r="I797" s="6">
        <v>35.189415886480198</v>
      </c>
      <c r="J797" t="s">
        <v>77</v>
      </c>
      <c r="K797" s="6">
        <v>1</v>
      </c>
      <c r="L797" t="s">
        <v>83</v>
      </c>
      <c r="M797" t="s">
        <v>80</v>
      </c>
      <c r="N797" s="8">
        <v>0</v>
      </c>
      <c r="O797" s="8">
        <v>0</v>
      </c>
      <c r="P797">
        <v>0</v>
      </c>
      <c r="Q797" s="6">
        <v>56.823999999999998</v>
      </c>
      <c r="R797" s="8">
        <v>21297.862099612401</v>
      </c>
      <c r="S797" s="12">
        <v>43422.225493003803</v>
      </c>
      <c r="T797" s="12">
        <v>23.25</v>
      </c>
      <c r="U797" s="12">
        <v>57</v>
      </c>
      <c r="V797" s="12" t="e">
        <f>NA()</f>
        <v>#N/A</v>
      </c>
    </row>
    <row r="798" spans="1:22" x14ac:dyDescent="0.35">
      <c r="A798">
        <v>312349</v>
      </c>
      <c r="B798" s="1">
        <v>44889.723917905103</v>
      </c>
      <c r="C798" s="6">
        <v>13.272048420000001</v>
      </c>
      <c r="D798" s="14" t="s">
        <v>76</v>
      </c>
      <c r="E798" s="15">
        <v>44889.571567476902</v>
      </c>
      <c r="F798" t="s">
        <v>81</v>
      </c>
      <c r="G798" s="6">
        <v>0.481727331816383</v>
      </c>
      <c r="H798" t="s">
        <v>82</v>
      </c>
      <c r="I798" s="6">
        <v>35.201791083823501</v>
      </c>
      <c r="J798" t="s">
        <v>77</v>
      </c>
      <c r="K798" s="6">
        <v>1</v>
      </c>
      <c r="L798" t="s">
        <v>83</v>
      </c>
      <c r="M798" t="s">
        <v>80</v>
      </c>
      <c r="N798" s="8">
        <v>0</v>
      </c>
      <c r="O798" s="8">
        <v>0</v>
      </c>
      <c r="P798">
        <v>0</v>
      </c>
      <c r="Q798" s="6">
        <v>55.98</v>
      </c>
      <c r="R798" s="8">
        <v>21068.749362845701</v>
      </c>
      <c r="S798" s="12">
        <v>43420.233233573403</v>
      </c>
      <c r="T798" s="12">
        <v>23.25</v>
      </c>
      <c r="U798" s="12">
        <v>57</v>
      </c>
      <c r="V798" s="12" t="e">
        <f>NA()</f>
        <v>#N/A</v>
      </c>
    </row>
    <row r="799" spans="1:22" x14ac:dyDescent="0.35">
      <c r="A799">
        <v>312350</v>
      </c>
      <c r="B799" s="1">
        <v>44889.723929629603</v>
      </c>
      <c r="C799" s="6">
        <v>13.2889245683333</v>
      </c>
      <c r="D799" s="14" t="s">
        <v>76</v>
      </c>
      <c r="E799" s="15">
        <v>44889.571567476902</v>
      </c>
      <c r="F799" t="s">
        <v>81</v>
      </c>
      <c r="G799" s="6">
        <v>0.44165673803820299</v>
      </c>
      <c r="H799" t="s">
        <v>82</v>
      </c>
      <c r="I799" s="6">
        <v>35.189415886480198</v>
      </c>
      <c r="J799" t="s">
        <v>77</v>
      </c>
      <c r="K799" s="6">
        <v>1</v>
      </c>
      <c r="L799" t="s">
        <v>83</v>
      </c>
      <c r="M799" t="s">
        <v>80</v>
      </c>
      <c r="N799" s="8">
        <v>0</v>
      </c>
      <c r="O799" s="8">
        <v>0</v>
      </c>
      <c r="P799">
        <v>0</v>
      </c>
      <c r="Q799" s="6">
        <v>56.194000000000003</v>
      </c>
      <c r="R799" s="8">
        <v>21122.598574762502</v>
      </c>
      <c r="S799" s="12">
        <v>43417.696510003901</v>
      </c>
      <c r="T799" s="12">
        <v>23.25</v>
      </c>
      <c r="U799" s="12">
        <v>57</v>
      </c>
      <c r="V799" s="12" t="e">
        <f>NA()</f>
        <v>#N/A</v>
      </c>
    </row>
    <row r="800" spans="1:22" x14ac:dyDescent="0.35">
      <c r="A800">
        <v>312351</v>
      </c>
      <c r="B800" s="1">
        <v>44889.723941319397</v>
      </c>
      <c r="C800" s="6">
        <v>13.3057669116667</v>
      </c>
      <c r="D800" s="14" t="s">
        <v>76</v>
      </c>
      <c r="E800" s="15">
        <v>44889.571567476902</v>
      </c>
      <c r="F800" t="s">
        <v>81</v>
      </c>
      <c r="G800" s="6">
        <v>0.42296818970928701</v>
      </c>
      <c r="H800" t="s">
        <v>82</v>
      </c>
      <c r="I800" s="6">
        <v>35.195603479435199</v>
      </c>
      <c r="J800" t="s">
        <v>77</v>
      </c>
      <c r="K800" s="6">
        <v>1</v>
      </c>
      <c r="L800" t="s">
        <v>83</v>
      </c>
      <c r="M800" t="s">
        <v>80</v>
      </c>
      <c r="N800" s="8">
        <v>0</v>
      </c>
      <c r="O800" s="8">
        <v>0</v>
      </c>
      <c r="P800">
        <v>0</v>
      </c>
      <c r="Q800" s="6">
        <v>56.292999999999999</v>
      </c>
      <c r="R800" s="8">
        <v>21154.605096817199</v>
      </c>
      <c r="S800" s="12">
        <v>43419.935436011699</v>
      </c>
      <c r="T800" s="12">
        <v>23.25</v>
      </c>
      <c r="U800" s="12">
        <v>57</v>
      </c>
      <c r="V800" s="12" t="e">
        <f>NA()</f>
        <v>#N/A</v>
      </c>
    </row>
    <row r="801" spans="1:22" x14ac:dyDescent="0.35">
      <c r="A801">
        <v>312352</v>
      </c>
      <c r="B801" s="1">
        <v>44889.723953009299</v>
      </c>
      <c r="C801" s="6">
        <v>13.3225998266667</v>
      </c>
      <c r="D801" s="14" t="s">
        <v>76</v>
      </c>
      <c r="E801" s="15">
        <v>44889.571567476902</v>
      </c>
      <c r="F801" t="s">
        <v>81</v>
      </c>
      <c r="G801" s="6">
        <v>0.30000814463088599</v>
      </c>
      <c r="H801" t="s">
        <v>82</v>
      </c>
      <c r="I801" s="6">
        <v>35.189415886480198</v>
      </c>
      <c r="J801" t="s">
        <v>77</v>
      </c>
      <c r="K801" s="6">
        <v>1</v>
      </c>
      <c r="L801" t="s">
        <v>83</v>
      </c>
      <c r="M801" t="s">
        <v>80</v>
      </c>
      <c r="N801" s="8">
        <v>0</v>
      </c>
      <c r="O801" s="8">
        <v>0</v>
      </c>
      <c r="P801">
        <v>0</v>
      </c>
      <c r="Q801" s="6">
        <v>56.96</v>
      </c>
      <c r="R801" s="8">
        <v>21327.405792303402</v>
      </c>
      <c r="S801" s="12">
        <v>43421.415278929097</v>
      </c>
      <c r="T801" s="12">
        <v>23.25</v>
      </c>
      <c r="U801" s="12">
        <v>57</v>
      </c>
      <c r="V801" s="12" t="e">
        <f>NA()</f>
        <v>#N/A</v>
      </c>
    </row>
    <row r="802" spans="1:22" x14ac:dyDescent="0.35">
      <c r="A802">
        <v>312353</v>
      </c>
      <c r="B802" s="1">
        <v>44889.7239646991</v>
      </c>
      <c r="C802" s="6">
        <v>13.3394625216667</v>
      </c>
      <c r="D802" s="14" t="s">
        <v>76</v>
      </c>
      <c r="E802" s="15">
        <v>44889.571567476902</v>
      </c>
      <c r="F802" t="s">
        <v>81</v>
      </c>
      <c r="G802" s="6">
        <v>0.30201197420800702</v>
      </c>
      <c r="H802" t="s">
        <v>82</v>
      </c>
      <c r="I802" s="6">
        <v>35.189415886480198</v>
      </c>
      <c r="J802" t="s">
        <v>77</v>
      </c>
      <c r="K802" s="6">
        <v>1</v>
      </c>
      <c r="L802" t="s">
        <v>83</v>
      </c>
      <c r="M802" t="s">
        <v>80</v>
      </c>
      <c r="N802" s="8">
        <v>0</v>
      </c>
      <c r="O802" s="8">
        <v>0</v>
      </c>
      <c r="P802">
        <v>0</v>
      </c>
      <c r="Q802" s="6">
        <v>56.948999999999998</v>
      </c>
      <c r="R802" s="8">
        <v>21324.578294671999</v>
      </c>
      <c r="S802" s="12">
        <v>43419.603041594099</v>
      </c>
      <c r="T802" s="12">
        <v>23.25</v>
      </c>
      <c r="U802" s="12">
        <v>57</v>
      </c>
      <c r="V802" s="12" t="e">
        <f>NA()</f>
        <v>#N/A</v>
      </c>
    </row>
    <row r="803" spans="1:22" x14ac:dyDescent="0.35">
      <c r="A803">
        <v>312354</v>
      </c>
      <c r="B803" s="1">
        <v>44889.723975891196</v>
      </c>
      <c r="C803" s="6">
        <v>13.355523095000001</v>
      </c>
      <c r="D803" s="14" t="s">
        <v>76</v>
      </c>
      <c r="E803" s="15">
        <v>44889.571567476902</v>
      </c>
      <c r="F803" t="s">
        <v>81</v>
      </c>
      <c r="G803" s="6">
        <v>0.27820430388218997</v>
      </c>
      <c r="H803" t="s">
        <v>82</v>
      </c>
      <c r="I803" s="6">
        <v>35.189415886480198</v>
      </c>
      <c r="J803" t="s">
        <v>77</v>
      </c>
      <c r="K803" s="6">
        <v>1</v>
      </c>
      <c r="L803" t="s">
        <v>83</v>
      </c>
      <c r="M803" t="s">
        <v>80</v>
      </c>
      <c r="N803" s="8">
        <v>0</v>
      </c>
      <c r="O803" s="8">
        <v>0</v>
      </c>
      <c r="P803">
        <v>0</v>
      </c>
      <c r="Q803" s="6">
        <v>57.08</v>
      </c>
      <c r="R803" s="8">
        <v>21357.0953493337</v>
      </c>
      <c r="S803" s="12">
        <v>43419.575003702201</v>
      </c>
      <c r="T803" s="12">
        <v>23.25</v>
      </c>
      <c r="U803" s="12">
        <v>57</v>
      </c>
      <c r="V803" s="12" t="e">
        <f>NA()</f>
        <v>#N/A</v>
      </c>
    </row>
    <row r="804" spans="1:22" x14ac:dyDescent="0.35">
      <c r="A804">
        <v>312355</v>
      </c>
      <c r="B804" s="1">
        <v>44889.723987580997</v>
      </c>
      <c r="C804" s="6">
        <v>13.372421129999999</v>
      </c>
      <c r="D804" s="14" t="s">
        <v>76</v>
      </c>
      <c r="E804" s="15">
        <v>44889.571567476902</v>
      </c>
      <c r="F804" t="s">
        <v>81</v>
      </c>
      <c r="G804" s="6">
        <v>0.30286582716654797</v>
      </c>
      <c r="H804" t="s">
        <v>82</v>
      </c>
      <c r="I804" s="6">
        <v>35.1832283049594</v>
      </c>
      <c r="J804" t="s">
        <v>77</v>
      </c>
      <c r="K804" s="6">
        <v>1</v>
      </c>
      <c r="L804" t="s">
        <v>83</v>
      </c>
      <c r="M804" t="s">
        <v>80</v>
      </c>
      <c r="N804" s="8">
        <v>0</v>
      </c>
      <c r="O804" s="8">
        <v>0</v>
      </c>
      <c r="P804">
        <v>0</v>
      </c>
      <c r="Q804" s="6">
        <v>56.945</v>
      </c>
      <c r="R804" s="8">
        <v>21330.155577953799</v>
      </c>
      <c r="S804" s="12">
        <v>43427.045023600003</v>
      </c>
      <c r="T804" s="12">
        <v>23.25</v>
      </c>
      <c r="U804" s="12">
        <v>57</v>
      </c>
      <c r="V804" s="12" t="e">
        <f>NA()</f>
        <v>#N/A</v>
      </c>
    </row>
    <row r="805" spans="1:22" x14ac:dyDescent="0.35">
      <c r="A805">
        <v>312356</v>
      </c>
      <c r="B805" s="1">
        <v>44889.723999340298</v>
      </c>
      <c r="C805" s="6">
        <v>13.389335106666699</v>
      </c>
      <c r="D805" s="14" t="s">
        <v>76</v>
      </c>
      <c r="E805" s="15">
        <v>44889.571567476902</v>
      </c>
      <c r="F805" t="s">
        <v>81</v>
      </c>
      <c r="G805" s="6">
        <v>0.334503172562854</v>
      </c>
      <c r="H805" t="s">
        <v>82</v>
      </c>
      <c r="I805" s="6">
        <v>35.1832283049594</v>
      </c>
      <c r="J805" t="s">
        <v>77</v>
      </c>
      <c r="K805" s="6">
        <v>1</v>
      </c>
      <c r="L805" t="s">
        <v>83</v>
      </c>
      <c r="M805" t="s">
        <v>80</v>
      </c>
      <c r="N805" s="8">
        <v>0</v>
      </c>
      <c r="O805" s="8">
        <v>0</v>
      </c>
      <c r="P805">
        <v>0</v>
      </c>
      <c r="Q805" s="6">
        <v>56.771999999999998</v>
      </c>
      <c r="R805" s="8">
        <v>21273.025941541298</v>
      </c>
      <c r="S805" s="12">
        <v>43422.955557555397</v>
      </c>
      <c r="T805" s="12">
        <v>23.25</v>
      </c>
      <c r="U805" s="12">
        <v>57</v>
      </c>
      <c r="V805" s="12" t="e">
        <f>NA()</f>
        <v>#N/A</v>
      </c>
    </row>
    <row r="806" spans="1:22" x14ac:dyDescent="0.35">
      <c r="A806">
        <v>312357</v>
      </c>
      <c r="B806" s="1">
        <v>44889.724010451398</v>
      </c>
      <c r="C806" s="6">
        <v>13.405353031666699</v>
      </c>
      <c r="D806" s="14" t="s">
        <v>76</v>
      </c>
      <c r="E806" s="15">
        <v>44889.571567476902</v>
      </c>
      <c r="F806" t="s">
        <v>81</v>
      </c>
      <c r="G806" s="6">
        <v>0.25548048091567599</v>
      </c>
      <c r="H806" t="s">
        <v>82</v>
      </c>
      <c r="I806" s="6">
        <v>35.177040734871802</v>
      </c>
      <c r="J806" t="s">
        <v>77</v>
      </c>
      <c r="K806" s="6">
        <v>1</v>
      </c>
      <c r="L806" t="s">
        <v>83</v>
      </c>
      <c r="M806" t="s">
        <v>80</v>
      </c>
      <c r="N806" s="8">
        <v>0</v>
      </c>
      <c r="O806" s="8">
        <v>0</v>
      </c>
      <c r="P806">
        <v>0</v>
      </c>
      <c r="Q806" s="6">
        <v>57.207000000000001</v>
      </c>
      <c r="R806" s="8">
        <v>21387.079960651299</v>
      </c>
      <c r="S806" s="12">
        <v>43418.088550842098</v>
      </c>
      <c r="T806" s="12">
        <v>23.25</v>
      </c>
      <c r="U806" s="12">
        <v>57</v>
      </c>
      <c r="V806" s="12" t="e">
        <f>NA()</f>
        <v>#N/A</v>
      </c>
    </row>
    <row r="807" spans="1:22" x14ac:dyDescent="0.35">
      <c r="A807">
        <v>312358</v>
      </c>
      <c r="B807" s="1">
        <v>44889.724022187504</v>
      </c>
      <c r="C807" s="6">
        <v>13.422233045</v>
      </c>
      <c r="D807" s="14" t="s">
        <v>76</v>
      </c>
      <c r="E807" s="15">
        <v>44889.571567476902</v>
      </c>
      <c r="F807" t="s">
        <v>81</v>
      </c>
      <c r="G807" s="6">
        <v>0.28928257606035901</v>
      </c>
      <c r="H807" t="s">
        <v>82</v>
      </c>
      <c r="I807" s="6">
        <v>35.170853176217399</v>
      </c>
      <c r="J807" t="s">
        <v>77</v>
      </c>
      <c r="K807" s="6">
        <v>1</v>
      </c>
      <c r="L807" t="s">
        <v>83</v>
      </c>
      <c r="M807" t="s">
        <v>80</v>
      </c>
      <c r="N807" s="8">
        <v>0</v>
      </c>
      <c r="O807" s="8">
        <v>0</v>
      </c>
      <c r="P807">
        <v>0</v>
      </c>
      <c r="Q807" s="6">
        <v>57.021000000000001</v>
      </c>
      <c r="R807" s="8">
        <v>21341.192435573201</v>
      </c>
      <c r="S807" s="12">
        <v>43419.734164457703</v>
      </c>
      <c r="T807" s="12">
        <v>23.25</v>
      </c>
      <c r="U807" s="12">
        <v>57</v>
      </c>
      <c r="V807" s="12" t="e">
        <f>NA()</f>
        <v>#N/A</v>
      </c>
    </row>
    <row r="808" spans="1:22" x14ac:dyDescent="0.35">
      <c r="A808">
        <v>312359</v>
      </c>
      <c r="B808" s="1">
        <v>44889.724033912004</v>
      </c>
      <c r="C808" s="6">
        <v>13.439092183333299</v>
      </c>
      <c r="D808" s="14" t="s">
        <v>76</v>
      </c>
      <c r="E808" s="15">
        <v>44889.571567476902</v>
      </c>
      <c r="F808" t="s">
        <v>81</v>
      </c>
      <c r="G808" s="6">
        <v>0.28825039138428898</v>
      </c>
      <c r="H808" t="s">
        <v>82</v>
      </c>
      <c r="I808" s="6">
        <v>35.177040734871802</v>
      </c>
      <c r="J808" t="s">
        <v>77</v>
      </c>
      <c r="K808" s="6">
        <v>1</v>
      </c>
      <c r="L808" t="s">
        <v>83</v>
      </c>
      <c r="M808" t="s">
        <v>80</v>
      </c>
      <c r="N808" s="8">
        <v>0</v>
      </c>
      <c r="O808" s="8">
        <v>0</v>
      </c>
      <c r="P808">
        <v>0</v>
      </c>
      <c r="Q808" s="6">
        <v>57.026000000000003</v>
      </c>
      <c r="R808" s="8">
        <v>21355.749633740801</v>
      </c>
      <c r="S808" s="12">
        <v>43414.576824490301</v>
      </c>
      <c r="T808" s="12">
        <v>23.25</v>
      </c>
      <c r="U808" s="12">
        <v>57</v>
      </c>
      <c r="V808" s="12" t="e">
        <f>NA()</f>
        <v>#N/A</v>
      </c>
    </row>
    <row r="809" spans="1:22" x14ac:dyDescent="0.35">
      <c r="A809">
        <v>312360</v>
      </c>
      <c r="B809" s="1">
        <v>44889.724045636598</v>
      </c>
      <c r="C809" s="6">
        <v>13.4559826366667</v>
      </c>
      <c r="D809" s="14" t="s">
        <v>76</v>
      </c>
      <c r="E809" s="15">
        <v>44889.571567476902</v>
      </c>
      <c r="F809" t="s">
        <v>81</v>
      </c>
      <c r="G809" s="6">
        <v>0.25115266853278301</v>
      </c>
      <c r="H809" t="s">
        <v>82</v>
      </c>
      <c r="I809" s="6">
        <v>35.177040734871802</v>
      </c>
      <c r="J809" t="s">
        <v>77</v>
      </c>
      <c r="K809" s="6">
        <v>1</v>
      </c>
      <c r="L809" t="s">
        <v>83</v>
      </c>
      <c r="M809" t="s">
        <v>80</v>
      </c>
      <c r="N809" s="8">
        <v>0</v>
      </c>
      <c r="O809" s="8">
        <v>0</v>
      </c>
      <c r="P809">
        <v>0</v>
      </c>
      <c r="Q809" s="6">
        <v>57.231000000000002</v>
      </c>
      <c r="R809" s="8">
        <v>21396.921744109899</v>
      </c>
      <c r="S809" s="12">
        <v>43424.939429054801</v>
      </c>
      <c r="T809" s="12">
        <v>23.25</v>
      </c>
      <c r="U809" s="12">
        <v>57</v>
      </c>
      <c r="V809" s="12" t="e">
        <f>NA()</f>
        <v>#N/A</v>
      </c>
    </row>
    <row r="810" spans="1:22" x14ac:dyDescent="0.35">
      <c r="A810">
        <v>312361</v>
      </c>
      <c r="B810" s="1">
        <v>44889.724056747698</v>
      </c>
      <c r="C810" s="6">
        <v>13.471978849999999</v>
      </c>
      <c r="D810" s="14" t="s">
        <v>76</v>
      </c>
      <c r="E810" s="15">
        <v>44889.571567476902</v>
      </c>
      <c r="F810" t="s">
        <v>81</v>
      </c>
      <c r="G810" s="6">
        <v>0.195014906396068</v>
      </c>
      <c r="H810" t="s">
        <v>82</v>
      </c>
      <c r="I810" s="6">
        <v>35.170853176217399</v>
      </c>
      <c r="J810" t="s">
        <v>77</v>
      </c>
      <c r="K810" s="6">
        <v>1</v>
      </c>
      <c r="L810" t="s">
        <v>83</v>
      </c>
      <c r="M810" t="s">
        <v>80</v>
      </c>
      <c r="N810" s="8">
        <v>0</v>
      </c>
      <c r="O810" s="8">
        <v>0</v>
      </c>
      <c r="P810">
        <v>0</v>
      </c>
      <c r="Q810" s="6">
        <v>57.545000000000002</v>
      </c>
      <c r="R810" s="8">
        <v>21477.679195370201</v>
      </c>
      <c r="S810" s="12">
        <v>43418.3144710622</v>
      </c>
      <c r="T810" s="12">
        <v>23.25</v>
      </c>
      <c r="U810" s="12">
        <v>57</v>
      </c>
      <c r="V810" s="12" t="e">
        <f>NA()</f>
        <v>#N/A</v>
      </c>
    </row>
    <row r="811" spans="1:22" x14ac:dyDescent="0.35">
      <c r="A811">
        <v>312362</v>
      </c>
      <c r="B811" s="1">
        <v>44889.724068437499</v>
      </c>
      <c r="C811" s="6">
        <v>13.488839159999999</v>
      </c>
      <c r="D811" s="14" t="s">
        <v>76</v>
      </c>
      <c r="E811" s="15">
        <v>44889.571567476902</v>
      </c>
      <c r="F811" t="s">
        <v>81</v>
      </c>
      <c r="G811" s="6">
        <v>0.201901897855635</v>
      </c>
      <c r="H811" t="s">
        <v>82</v>
      </c>
      <c r="I811" s="6">
        <v>35.164665628995401</v>
      </c>
      <c r="J811" t="s">
        <v>77</v>
      </c>
      <c r="K811" s="6">
        <v>1</v>
      </c>
      <c r="L811" t="s">
        <v>83</v>
      </c>
      <c r="M811" t="s">
        <v>80</v>
      </c>
      <c r="N811" s="8">
        <v>0</v>
      </c>
      <c r="O811" s="8">
        <v>0</v>
      </c>
      <c r="P811">
        <v>0</v>
      </c>
      <c r="Q811" s="6">
        <v>57.506999999999998</v>
      </c>
      <c r="R811" s="8">
        <v>21463.787979107201</v>
      </c>
      <c r="S811" s="12">
        <v>43422.269332656899</v>
      </c>
      <c r="T811" s="12">
        <v>23.25</v>
      </c>
      <c r="U811" s="12">
        <v>57</v>
      </c>
      <c r="V811" s="12" t="e">
        <f>NA()</f>
        <v>#N/A</v>
      </c>
    </row>
    <row r="812" spans="1:22" x14ac:dyDescent="0.35">
      <c r="A812">
        <v>312363</v>
      </c>
      <c r="B812" s="1">
        <v>44889.7240801273</v>
      </c>
      <c r="C812" s="6">
        <v>13.505663775</v>
      </c>
      <c r="D812" s="14" t="s">
        <v>76</v>
      </c>
      <c r="E812" s="15">
        <v>44889.571567476902</v>
      </c>
      <c r="F812" t="s">
        <v>81</v>
      </c>
      <c r="G812" s="6">
        <v>0.19329826121794799</v>
      </c>
      <c r="H812" t="s">
        <v>82</v>
      </c>
      <c r="I812" s="6">
        <v>35.177040734871802</v>
      </c>
      <c r="J812" t="s">
        <v>77</v>
      </c>
      <c r="K812" s="6">
        <v>1</v>
      </c>
      <c r="L812" t="s">
        <v>83</v>
      </c>
      <c r="M812" t="s">
        <v>80</v>
      </c>
      <c r="N812" s="8">
        <v>0</v>
      </c>
      <c r="O812" s="8">
        <v>0</v>
      </c>
      <c r="P812">
        <v>0</v>
      </c>
      <c r="Q812" s="6">
        <v>57.554000000000002</v>
      </c>
      <c r="R812" s="8">
        <v>21483.1337705357</v>
      </c>
      <c r="S812" s="12">
        <v>43423.708718079099</v>
      </c>
      <c r="T812" s="12">
        <v>23.25</v>
      </c>
      <c r="U812" s="12">
        <v>57</v>
      </c>
      <c r="V812" s="12" t="e">
        <f>NA()</f>
        <v>#N/A</v>
      </c>
    </row>
    <row r="813" spans="1:22" x14ac:dyDescent="0.35">
      <c r="A813">
        <v>312364</v>
      </c>
      <c r="B813" s="1">
        <v>44889.724091817101</v>
      </c>
      <c r="C813" s="6">
        <v>13.52249788</v>
      </c>
      <c r="D813" s="14" t="s">
        <v>76</v>
      </c>
      <c r="E813" s="15">
        <v>44889.571567476902</v>
      </c>
      <c r="F813" t="s">
        <v>81</v>
      </c>
      <c r="G813" s="6">
        <v>0.20481961276214899</v>
      </c>
      <c r="H813" t="s">
        <v>82</v>
      </c>
      <c r="I813" s="6">
        <v>35.170853176217399</v>
      </c>
      <c r="J813" t="s">
        <v>77</v>
      </c>
      <c r="K813" s="6">
        <v>1</v>
      </c>
      <c r="L813" t="s">
        <v>83</v>
      </c>
      <c r="M813" t="s">
        <v>80</v>
      </c>
      <c r="N813" s="8">
        <v>0</v>
      </c>
      <c r="O813" s="8">
        <v>0</v>
      </c>
      <c r="P813">
        <v>0</v>
      </c>
      <c r="Q813" s="6">
        <v>57.49</v>
      </c>
      <c r="R813" s="8">
        <v>21467.702959761998</v>
      </c>
      <c r="S813" s="12">
        <v>43427.939462034898</v>
      </c>
      <c r="T813" s="12">
        <v>23.25</v>
      </c>
      <c r="U813" s="12">
        <v>57</v>
      </c>
      <c r="V813" s="12" t="e">
        <f>NA()</f>
        <v>#N/A</v>
      </c>
    </row>
    <row r="814" spans="1:22" x14ac:dyDescent="0.35">
      <c r="A814">
        <v>312365</v>
      </c>
      <c r="B814" s="1">
        <v>44889.724103506902</v>
      </c>
      <c r="C814" s="6">
        <v>13.539333005</v>
      </c>
      <c r="D814" s="14" t="s">
        <v>76</v>
      </c>
      <c r="E814" s="15">
        <v>44889.571567476902</v>
      </c>
      <c r="F814" t="s">
        <v>81</v>
      </c>
      <c r="G814" s="6">
        <v>0.241548814649338</v>
      </c>
      <c r="H814" t="s">
        <v>82</v>
      </c>
      <c r="I814" s="6">
        <v>35.170853176217399</v>
      </c>
      <c r="J814" t="s">
        <v>77</v>
      </c>
      <c r="K814" s="6">
        <v>1</v>
      </c>
      <c r="L814" t="s">
        <v>83</v>
      </c>
      <c r="M814" t="s">
        <v>80</v>
      </c>
      <c r="N814" s="8">
        <v>0</v>
      </c>
      <c r="O814" s="8">
        <v>0</v>
      </c>
      <c r="P814">
        <v>0</v>
      </c>
      <c r="Q814" s="6">
        <v>57.284999999999997</v>
      </c>
      <c r="R814" s="8">
        <v>21410.266998793399</v>
      </c>
      <c r="S814" s="12">
        <v>43421.301993565801</v>
      </c>
      <c r="T814" s="12">
        <v>23.25</v>
      </c>
      <c r="U814" s="12">
        <v>57</v>
      </c>
      <c r="V814" s="12" t="e">
        <f>NA()</f>
        <v>#N/A</v>
      </c>
    </row>
    <row r="815" spans="1:22" x14ac:dyDescent="0.35">
      <c r="A815">
        <v>312366</v>
      </c>
      <c r="B815" s="1">
        <v>44889.724114664401</v>
      </c>
      <c r="C815" s="6">
        <v>13.555361735</v>
      </c>
      <c r="D815" s="14" t="s">
        <v>76</v>
      </c>
      <c r="E815" s="15">
        <v>44889.571567476902</v>
      </c>
      <c r="F815" t="s">
        <v>81</v>
      </c>
      <c r="G815" s="6">
        <v>0.22102563120159199</v>
      </c>
      <c r="H815" t="s">
        <v>82</v>
      </c>
      <c r="I815" s="6">
        <v>35.164665628995401</v>
      </c>
      <c r="J815" t="s">
        <v>77</v>
      </c>
      <c r="K815" s="6">
        <v>1</v>
      </c>
      <c r="L815" t="s">
        <v>83</v>
      </c>
      <c r="M815" t="s">
        <v>80</v>
      </c>
      <c r="N815" s="8">
        <v>0</v>
      </c>
      <c r="O815" s="8">
        <v>0</v>
      </c>
      <c r="P815">
        <v>0</v>
      </c>
      <c r="Q815" s="6">
        <v>57.4</v>
      </c>
      <c r="R815" s="8">
        <v>21441.1713550124</v>
      </c>
      <c r="S815" s="12">
        <v>43420.744050717003</v>
      </c>
      <c r="T815" s="12">
        <v>23.25</v>
      </c>
      <c r="U815" s="12">
        <v>57</v>
      </c>
      <c r="V815" s="12" t="e">
        <f>NA()</f>
        <v>#N/A</v>
      </c>
    </row>
    <row r="816" spans="1:22" x14ac:dyDescent="0.35">
      <c r="A816">
        <v>312367</v>
      </c>
      <c r="B816" s="1">
        <v>44889.724126354202</v>
      </c>
      <c r="C816" s="6">
        <v>13.572240571666701</v>
      </c>
      <c r="D816" s="14" t="s">
        <v>76</v>
      </c>
      <c r="E816" s="15">
        <v>44889.571567476902</v>
      </c>
      <c r="F816" t="s">
        <v>81</v>
      </c>
      <c r="G816" s="6">
        <v>0.20089523220115699</v>
      </c>
      <c r="H816" t="s">
        <v>82</v>
      </c>
      <c r="I816" s="6">
        <v>35.170853176217399</v>
      </c>
      <c r="J816" t="s">
        <v>77</v>
      </c>
      <c r="K816" s="6">
        <v>1</v>
      </c>
      <c r="L816" t="s">
        <v>83</v>
      </c>
      <c r="M816" t="s">
        <v>80</v>
      </c>
      <c r="N816" s="8">
        <v>0</v>
      </c>
      <c r="O816" s="8">
        <v>0</v>
      </c>
      <c r="P816">
        <v>0</v>
      </c>
      <c r="Q816" s="6">
        <v>57.512</v>
      </c>
      <c r="R816" s="8">
        <v>21471.879295248102</v>
      </c>
      <c r="S816" s="12">
        <v>43422.961971309604</v>
      </c>
      <c r="T816" s="12">
        <v>23.25</v>
      </c>
      <c r="U816" s="12">
        <v>57</v>
      </c>
      <c r="V816" s="12" t="e">
        <f>NA()</f>
        <v>#N/A</v>
      </c>
    </row>
    <row r="817" spans="1:22" x14ac:dyDescent="0.35">
      <c r="A817">
        <v>312368</v>
      </c>
      <c r="B817" s="1">
        <v>44889.724138113401</v>
      </c>
      <c r="C817" s="6">
        <v>13.5891545466667</v>
      </c>
      <c r="D817" s="14" t="s">
        <v>76</v>
      </c>
      <c r="E817" s="15">
        <v>44889.571567476902</v>
      </c>
      <c r="F817" t="s">
        <v>81</v>
      </c>
      <c r="G817" s="6">
        <v>0.18445589360586401</v>
      </c>
      <c r="H817" t="s">
        <v>82</v>
      </c>
      <c r="I817" s="6">
        <v>35.164665628995401</v>
      </c>
      <c r="J817" t="s">
        <v>77</v>
      </c>
      <c r="K817" s="6">
        <v>1</v>
      </c>
      <c r="L817" t="s">
        <v>83</v>
      </c>
      <c r="M817" t="s">
        <v>80</v>
      </c>
      <c r="N817" s="8">
        <v>0</v>
      </c>
      <c r="O817" s="8">
        <v>0</v>
      </c>
      <c r="P817">
        <v>0</v>
      </c>
      <c r="Q817" s="6">
        <v>57.604999999999997</v>
      </c>
      <c r="R817" s="8">
        <v>21490.054549649401</v>
      </c>
      <c r="S817" s="12">
        <v>43418.0396299692</v>
      </c>
      <c r="T817" s="12">
        <v>23.25</v>
      </c>
      <c r="U817" s="12">
        <v>57</v>
      </c>
      <c r="V817" s="12" t="e">
        <f>NA()</f>
        <v>#N/A</v>
      </c>
    </row>
    <row r="818" spans="1:22" x14ac:dyDescent="0.35">
      <c r="A818">
        <v>312369</v>
      </c>
      <c r="B818" s="1">
        <v>44889.724149340298</v>
      </c>
      <c r="C818" s="6">
        <v>13.605306098333299</v>
      </c>
      <c r="D818" s="14" t="s">
        <v>76</v>
      </c>
      <c r="E818" s="15">
        <v>44889.571567476902</v>
      </c>
      <c r="F818" t="s">
        <v>81</v>
      </c>
      <c r="G818" s="6">
        <v>0.17338757384659201</v>
      </c>
      <c r="H818" t="s">
        <v>82</v>
      </c>
      <c r="I818" s="6">
        <v>35.158478093207997</v>
      </c>
      <c r="J818" t="s">
        <v>77</v>
      </c>
      <c r="K818" s="6">
        <v>1</v>
      </c>
      <c r="L818" t="s">
        <v>83</v>
      </c>
      <c r="M818" t="s">
        <v>80</v>
      </c>
      <c r="N818" s="8">
        <v>0</v>
      </c>
      <c r="O818" s="8">
        <v>0</v>
      </c>
      <c r="P818">
        <v>0</v>
      </c>
      <c r="Q818" s="6">
        <v>57.667999999999999</v>
      </c>
      <c r="R818" s="8">
        <v>21509.0217854974</v>
      </c>
      <c r="S818" s="12">
        <v>43418.237978231999</v>
      </c>
      <c r="T818" s="12">
        <v>23.25</v>
      </c>
      <c r="U818" s="12">
        <v>57</v>
      </c>
      <c r="V818" s="12" t="e">
        <f>NA()</f>
        <v>#N/A</v>
      </c>
    </row>
    <row r="819" spans="1:22" x14ac:dyDescent="0.35">
      <c r="A819">
        <v>312370</v>
      </c>
      <c r="B819" s="1">
        <v>44889.724161030099</v>
      </c>
      <c r="C819" s="6">
        <v>13.6221635633333</v>
      </c>
      <c r="D819" s="14" t="s">
        <v>76</v>
      </c>
      <c r="E819" s="15">
        <v>44889.571567476902</v>
      </c>
      <c r="F819" t="s">
        <v>81</v>
      </c>
      <c r="G819" s="6">
        <v>0.18687995217019299</v>
      </c>
      <c r="H819" t="s">
        <v>82</v>
      </c>
      <c r="I819" s="6">
        <v>35.158478093207997</v>
      </c>
      <c r="J819" t="s">
        <v>77</v>
      </c>
      <c r="K819" s="6">
        <v>1</v>
      </c>
      <c r="L819" t="s">
        <v>83</v>
      </c>
      <c r="M819" t="s">
        <v>80</v>
      </c>
      <c r="N819" s="8">
        <v>0</v>
      </c>
      <c r="O819" s="8">
        <v>0</v>
      </c>
      <c r="P819">
        <v>0</v>
      </c>
      <c r="Q819" s="6">
        <v>57.591999999999999</v>
      </c>
      <c r="R819" s="8">
        <v>21488.172627273099</v>
      </c>
      <c r="S819" s="12">
        <v>43423.2636959433</v>
      </c>
      <c r="T819" s="12">
        <v>23.25</v>
      </c>
      <c r="U819" s="12">
        <v>57</v>
      </c>
      <c r="V819" s="12" t="e">
        <f>NA()</f>
        <v>#N/A</v>
      </c>
    </row>
    <row r="820" spans="1:22" x14ac:dyDescent="0.35">
      <c r="A820">
        <v>312371</v>
      </c>
      <c r="B820" s="1">
        <v>44889.724172766197</v>
      </c>
      <c r="C820" s="6">
        <v>13.6390445633333</v>
      </c>
      <c r="D820" s="14" t="s">
        <v>76</v>
      </c>
      <c r="E820" s="15">
        <v>44889.571567476902</v>
      </c>
      <c r="F820" t="s">
        <v>81</v>
      </c>
      <c r="G820" s="6">
        <v>0.18101657491391401</v>
      </c>
      <c r="H820" t="s">
        <v>82</v>
      </c>
      <c r="I820" s="6">
        <v>35.158478093207997</v>
      </c>
      <c r="J820" t="s">
        <v>77</v>
      </c>
      <c r="K820" s="6">
        <v>1</v>
      </c>
      <c r="L820" t="s">
        <v>83</v>
      </c>
      <c r="M820" t="s">
        <v>80</v>
      </c>
      <c r="N820" s="8">
        <v>0</v>
      </c>
      <c r="O820" s="8">
        <v>0</v>
      </c>
      <c r="P820">
        <v>0</v>
      </c>
      <c r="Q820" s="6">
        <v>57.625</v>
      </c>
      <c r="R820" s="8">
        <v>21489.880676963701</v>
      </c>
      <c r="S820" s="12">
        <v>43420.644059176302</v>
      </c>
      <c r="T820" s="12">
        <v>23.25</v>
      </c>
      <c r="U820" s="12">
        <v>57</v>
      </c>
      <c r="V820" s="12" t="e">
        <f>NA()</f>
        <v>#N/A</v>
      </c>
    </row>
    <row r="821" spans="1:22" x14ac:dyDescent="0.35">
      <c r="A821">
        <v>312372</v>
      </c>
      <c r="B821" s="1">
        <v>44889.724184455998</v>
      </c>
      <c r="C821" s="6">
        <v>13.6559063333333</v>
      </c>
      <c r="D821" s="14" t="s">
        <v>76</v>
      </c>
      <c r="E821" s="15">
        <v>44889.571567476902</v>
      </c>
      <c r="F821" t="s">
        <v>81</v>
      </c>
      <c r="G821" s="6">
        <v>0.105812576273163</v>
      </c>
      <c r="H821" t="s">
        <v>82</v>
      </c>
      <c r="I821" s="6">
        <v>35.158478093207997</v>
      </c>
      <c r="J821" t="s">
        <v>77</v>
      </c>
      <c r="K821" s="6">
        <v>1</v>
      </c>
      <c r="L821" t="s">
        <v>83</v>
      </c>
      <c r="M821" t="s">
        <v>80</v>
      </c>
      <c r="N821" s="8">
        <v>0</v>
      </c>
      <c r="O821" s="8">
        <v>0</v>
      </c>
      <c r="P821">
        <v>0</v>
      </c>
      <c r="Q821" s="6">
        <v>58.052</v>
      </c>
      <c r="R821" s="8">
        <v>21601.310552548599</v>
      </c>
      <c r="S821" s="12">
        <v>43425.379576881402</v>
      </c>
      <c r="T821" s="12">
        <v>23.25</v>
      </c>
      <c r="U821" s="12">
        <v>57</v>
      </c>
      <c r="V821" s="12" t="e">
        <f>NA()</f>
        <v>#N/A</v>
      </c>
    </row>
    <row r="822" spans="1:22" x14ac:dyDescent="0.35">
      <c r="A822">
        <v>312373</v>
      </c>
      <c r="B822" s="1">
        <v>44889.724196145798</v>
      </c>
      <c r="C822" s="6">
        <v>13.6727344166667</v>
      </c>
      <c r="D822" s="14" t="s">
        <v>76</v>
      </c>
      <c r="E822" s="15">
        <v>44889.571567476902</v>
      </c>
      <c r="F822" t="s">
        <v>81</v>
      </c>
      <c r="G822" s="6">
        <v>0.114730532191475</v>
      </c>
      <c r="H822" t="s">
        <v>82</v>
      </c>
      <c r="I822" s="6">
        <v>35.158478093207997</v>
      </c>
      <c r="J822" t="s">
        <v>77</v>
      </c>
      <c r="K822" s="6">
        <v>1</v>
      </c>
      <c r="L822" t="s">
        <v>83</v>
      </c>
      <c r="M822" t="s">
        <v>80</v>
      </c>
      <c r="N822" s="8">
        <v>0</v>
      </c>
      <c r="O822" s="8">
        <v>0</v>
      </c>
      <c r="P822">
        <v>0</v>
      </c>
      <c r="Q822" s="6">
        <v>58.000999999999998</v>
      </c>
      <c r="R822" s="8">
        <v>21589.566831376102</v>
      </c>
      <c r="S822" s="12">
        <v>43417.625985065897</v>
      </c>
      <c r="T822" s="12">
        <v>23.25</v>
      </c>
      <c r="U822" s="12">
        <v>57</v>
      </c>
      <c r="V822" s="12" t="e">
        <f>NA()</f>
        <v>#N/A</v>
      </c>
    </row>
    <row r="823" spans="1:22" x14ac:dyDescent="0.35">
      <c r="A823">
        <v>312374</v>
      </c>
      <c r="B823" s="1">
        <v>44889.724207256899</v>
      </c>
      <c r="C823" s="6">
        <v>13.6887228716667</v>
      </c>
      <c r="D823" s="14" t="s">
        <v>76</v>
      </c>
      <c r="E823" s="15">
        <v>44889.571567476902</v>
      </c>
      <c r="F823" t="s">
        <v>81</v>
      </c>
      <c r="G823" s="6">
        <v>0.13149673005123699</v>
      </c>
      <c r="H823" t="s">
        <v>82</v>
      </c>
      <c r="I823" s="6">
        <v>35.152290568852997</v>
      </c>
      <c r="J823" t="s">
        <v>77</v>
      </c>
      <c r="K823" s="6">
        <v>1</v>
      </c>
      <c r="L823" t="s">
        <v>83</v>
      </c>
      <c r="M823" t="s">
        <v>80</v>
      </c>
      <c r="N823" s="8">
        <v>0</v>
      </c>
      <c r="O823" s="8">
        <v>0</v>
      </c>
      <c r="P823">
        <v>0</v>
      </c>
      <c r="Q823" s="6">
        <v>57.905999999999999</v>
      </c>
      <c r="R823" s="8">
        <v>21571.753501983399</v>
      </c>
      <c r="S823" s="12">
        <v>43415.839657183598</v>
      </c>
      <c r="T823" s="12">
        <v>23.25</v>
      </c>
      <c r="U823" s="12">
        <v>57</v>
      </c>
      <c r="V823" s="12" t="e">
        <f>NA()</f>
        <v>#N/A</v>
      </c>
    </row>
    <row r="824" spans="1:22" x14ac:dyDescent="0.35">
      <c r="A824">
        <v>312375</v>
      </c>
      <c r="B824" s="1">
        <v>44889.724218946802</v>
      </c>
      <c r="C824" s="6">
        <v>13.70555753</v>
      </c>
      <c r="D824" s="14" t="s">
        <v>76</v>
      </c>
      <c r="E824" s="15">
        <v>44889.571567476902</v>
      </c>
      <c r="F824" t="s">
        <v>81</v>
      </c>
      <c r="G824" s="6">
        <v>0.10556881520302901</v>
      </c>
      <c r="H824" t="s">
        <v>82</v>
      </c>
      <c r="I824" s="6">
        <v>35.152290568852997</v>
      </c>
      <c r="J824" t="s">
        <v>77</v>
      </c>
      <c r="K824" s="6">
        <v>1</v>
      </c>
      <c r="L824" t="s">
        <v>83</v>
      </c>
      <c r="M824" t="s">
        <v>80</v>
      </c>
      <c r="N824" s="8">
        <v>0</v>
      </c>
      <c r="O824" s="8">
        <v>0</v>
      </c>
      <c r="P824">
        <v>0</v>
      </c>
      <c r="Q824" s="6">
        <v>58.054000000000002</v>
      </c>
      <c r="R824" s="8">
        <v>21603.920718155801</v>
      </c>
      <c r="S824" s="12">
        <v>43421.957961269902</v>
      </c>
      <c r="T824" s="12">
        <v>23.25</v>
      </c>
      <c r="U824" s="12">
        <v>57</v>
      </c>
      <c r="V824" s="12" t="e">
        <f>NA()</f>
        <v>#N/A</v>
      </c>
    </row>
    <row r="825" spans="1:22" x14ac:dyDescent="0.35">
      <c r="A825">
        <v>312376</v>
      </c>
      <c r="B825" s="1">
        <v>44889.724230671301</v>
      </c>
      <c r="C825" s="6">
        <v>13.7224340566667</v>
      </c>
      <c r="D825" s="14" t="s">
        <v>76</v>
      </c>
      <c r="E825" s="15">
        <v>44889.571567476902</v>
      </c>
      <c r="F825" t="s">
        <v>81</v>
      </c>
      <c r="G825" s="18">
        <v>7.6660126074291401E-2</v>
      </c>
      <c r="H825" t="s">
        <v>82</v>
      </c>
      <c r="I825" s="6">
        <v>35.152290568852997</v>
      </c>
      <c r="J825" t="s">
        <v>77</v>
      </c>
      <c r="K825" s="6">
        <v>1</v>
      </c>
      <c r="L825" t="s">
        <v>83</v>
      </c>
      <c r="M825" t="s">
        <v>80</v>
      </c>
      <c r="N825" s="8">
        <v>0</v>
      </c>
      <c r="O825" s="8">
        <v>0</v>
      </c>
      <c r="P825">
        <v>0</v>
      </c>
      <c r="Q825" s="6">
        <v>58.22</v>
      </c>
      <c r="R825" s="8">
        <v>21645.064715519598</v>
      </c>
      <c r="S825" s="12">
        <v>43418.845562244896</v>
      </c>
      <c r="T825" s="12">
        <v>23.25</v>
      </c>
      <c r="U825" s="12">
        <v>57</v>
      </c>
      <c r="V825" s="12" t="e">
        <f>NA()</f>
        <v>#N/A</v>
      </c>
    </row>
    <row r="826" spans="1:22" x14ac:dyDescent="0.35">
      <c r="A826">
        <v>312377</v>
      </c>
      <c r="B826" s="1">
        <v>44889.724242361102</v>
      </c>
      <c r="C826" s="6">
        <v>13.7392880483333</v>
      </c>
      <c r="D826" s="14" t="s">
        <v>76</v>
      </c>
      <c r="E826" s="15">
        <v>44889.571567476902</v>
      </c>
      <c r="F826" t="s">
        <v>81</v>
      </c>
      <c r="G826" s="18">
        <v>0.116869706601427</v>
      </c>
      <c r="H826" t="s">
        <v>82</v>
      </c>
      <c r="I826" s="6">
        <v>35.146103055930801</v>
      </c>
      <c r="J826" t="s">
        <v>77</v>
      </c>
      <c r="K826" s="6">
        <v>1</v>
      </c>
      <c r="L826" t="s">
        <v>83</v>
      </c>
      <c r="M826" t="s">
        <v>80</v>
      </c>
      <c r="N826" s="8">
        <v>0</v>
      </c>
      <c r="O826" s="8">
        <v>0</v>
      </c>
      <c r="P826">
        <v>0</v>
      </c>
      <c r="Q826" s="6">
        <v>57.99</v>
      </c>
      <c r="R826" s="8">
        <v>21590.587406777599</v>
      </c>
      <c r="S826" s="12">
        <v>43424.615973854903</v>
      </c>
      <c r="T826" s="12">
        <v>23.25</v>
      </c>
      <c r="U826" s="12">
        <v>57</v>
      </c>
      <c r="V826" s="12" t="e">
        <f>NA()</f>
        <v>#N/A</v>
      </c>
    </row>
    <row r="827" spans="1:22" x14ac:dyDescent="0.35">
      <c r="A827">
        <v>312378</v>
      </c>
      <c r="B827" s="1">
        <v>44889.724253506902</v>
      </c>
      <c r="C827" s="6">
        <v>13.755317318333301</v>
      </c>
      <c r="D827" s="14" t="s">
        <v>76</v>
      </c>
      <c r="E827" s="15">
        <v>44889.571567476902</v>
      </c>
      <c r="F827" t="s">
        <v>81</v>
      </c>
      <c r="G827" s="18">
        <v>8.2773171893823896E-2</v>
      </c>
      <c r="H827" t="s">
        <v>82</v>
      </c>
      <c r="I827" s="6">
        <v>35.139915554442297</v>
      </c>
      <c r="J827" t="s">
        <v>77</v>
      </c>
      <c r="K827" s="6">
        <v>1</v>
      </c>
      <c r="L827" t="s">
        <v>83</v>
      </c>
      <c r="M827" t="s">
        <v>80</v>
      </c>
      <c r="N827" s="8">
        <v>0</v>
      </c>
      <c r="O827" s="8">
        <v>0</v>
      </c>
      <c r="P827">
        <v>0</v>
      </c>
      <c r="Q827" s="6">
        <v>58.186</v>
      </c>
      <c r="R827" s="8">
        <v>21638.478091449801</v>
      </c>
      <c r="S827" s="12">
        <v>43417.0412808685</v>
      </c>
      <c r="T827" s="12">
        <v>23.25</v>
      </c>
      <c r="U827" s="12">
        <v>57</v>
      </c>
      <c r="V827" s="12" t="e">
        <f>NA()</f>
        <v>#N/A</v>
      </c>
    </row>
    <row r="828" spans="1:22" x14ac:dyDescent="0.35">
      <c r="A828">
        <v>312379</v>
      </c>
      <c r="B828" s="1">
        <v>44889.724265196797</v>
      </c>
      <c r="C828" s="6">
        <v>13.7721731533333</v>
      </c>
      <c r="D828" s="14" t="s">
        <v>76</v>
      </c>
      <c r="E828" s="15">
        <v>44889.571567476902</v>
      </c>
      <c r="F828" t="s">
        <v>81</v>
      </c>
      <c r="G828" s="18">
        <v>8.7191926437011597E-2</v>
      </c>
      <c r="H828" t="s">
        <v>82</v>
      </c>
      <c r="I828" s="6">
        <v>35.146103055930801</v>
      </c>
      <c r="J828" t="s">
        <v>77</v>
      </c>
      <c r="K828" s="6">
        <v>1</v>
      </c>
      <c r="L828" t="s">
        <v>83</v>
      </c>
      <c r="M828" t="s">
        <v>80</v>
      </c>
      <c r="N828" s="8">
        <v>0</v>
      </c>
      <c r="O828" s="8">
        <v>0</v>
      </c>
      <c r="P828">
        <v>0</v>
      </c>
      <c r="Q828" s="6">
        <v>58.16</v>
      </c>
      <c r="R828" s="8">
        <v>21631.484949539699</v>
      </c>
      <c r="S828" s="12">
        <v>43420.371603804997</v>
      </c>
      <c r="T828" s="12">
        <v>23.25</v>
      </c>
      <c r="U828" s="12">
        <v>57</v>
      </c>
      <c r="V828" s="12" t="e">
        <f>NA()</f>
        <v>#N/A</v>
      </c>
    </row>
    <row r="829" spans="1:22" x14ac:dyDescent="0.35">
      <c r="A829">
        <v>312380</v>
      </c>
      <c r="B829" s="1">
        <v>44889.724276932902</v>
      </c>
      <c r="C829" s="6">
        <v>13.789028630000001</v>
      </c>
      <c r="D829" s="14" t="s">
        <v>76</v>
      </c>
      <c r="E829" s="15">
        <v>44889.571567476902</v>
      </c>
      <c r="F829" t="s">
        <v>81</v>
      </c>
      <c r="G829" s="18">
        <v>9.3356263144379004E-2</v>
      </c>
      <c r="H829" t="s">
        <v>82</v>
      </c>
      <c r="I829" s="6">
        <v>35.152290568852997</v>
      </c>
      <c r="J829" t="s">
        <v>77</v>
      </c>
      <c r="K829" s="6">
        <v>1</v>
      </c>
      <c r="L829" t="s">
        <v>83</v>
      </c>
      <c r="M829" t="s">
        <v>80</v>
      </c>
      <c r="N829" s="8">
        <v>0</v>
      </c>
      <c r="O829" s="8">
        <v>0</v>
      </c>
      <c r="P829">
        <v>0</v>
      </c>
      <c r="Q829" s="6">
        <v>58.124000000000002</v>
      </c>
      <c r="R829" s="8">
        <v>21618.737692437498</v>
      </c>
      <c r="S829" s="12">
        <v>43417.350059524499</v>
      </c>
      <c r="T829" s="12">
        <v>23.25</v>
      </c>
      <c r="U829" s="12">
        <v>57</v>
      </c>
      <c r="V829" s="12" t="e">
        <f>NA()</f>
        <v>#N/A</v>
      </c>
    </row>
    <row r="830" spans="1:22" x14ac:dyDescent="0.35">
      <c r="A830">
        <v>312381</v>
      </c>
      <c r="B830" s="1">
        <v>44889.724288622703</v>
      </c>
      <c r="C830" s="6">
        <v>13.8058654033333</v>
      </c>
      <c r="D830" s="14" t="s">
        <v>76</v>
      </c>
      <c r="E830" s="15">
        <v>44889.571567476902</v>
      </c>
      <c r="F830" t="s">
        <v>81</v>
      </c>
      <c r="G830" s="16">
        <v>8.6773689660574901E-2</v>
      </c>
      <c r="H830" t="s">
        <v>82</v>
      </c>
      <c r="I830" s="6">
        <v>35.139915554442297</v>
      </c>
      <c r="J830" t="s">
        <v>77</v>
      </c>
      <c r="K830" s="6">
        <v>1</v>
      </c>
      <c r="L830" t="s">
        <v>83</v>
      </c>
      <c r="M830" t="s">
        <v>80</v>
      </c>
      <c r="N830" s="8">
        <v>0</v>
      </c>
      <c r="O830" s="8">
        <v>0</v>
      </c>
      <c r="P830">
        <v>0</v>
      </c>
      <c r="Q830" s="6">
        <v>58.162999999999997</v>
      </c>
      <c r="R830" s="8">
        <v>21631.1717130096</v>
      </c>
      <c r="S830" s="12">
        <v>43416.066233910104</v>
      </c>
      <c r="T830" s="12">
        <v>23.25</v>
      </c>
      <c r="U830" s="12">
        <v>57</v>
      </c>
      <c r="V830" s="12" t="e">
        <f>NA()</f>
        <v>#N/A</v>
      </c>
    </row>
    <row r="831" spans="1:22" x14ac:dyDescent="0.35">
      <c r="A831">
        <v>312382</v>
      </c>
      <c r="B831" s="1">
        <v>44889.724300312497</v>
      </c>
      <c r="C831" s="6">
        <v>13.822711428333299</v>
      </c>
      <c r="D831" s="14" t="s">
        <v>76</v>
      </c>
      <c r="E831" s="15">
        <v>44889.571567476902</v>
      </c>
      <c r="F831" t="s">
        <v>81</v>
      </c>
      <c r="G831" s="16">
        <v>0.11866001274160901</v>
      </c>
      <c r="H831" t="s">
        <v>82</v>
      </c>
      <c r="I831" s="6">
        <v>35.133728064386098</v>
      </c>
      <c r="J831" t="s">
        <v>77</v>
      </c>
      <c r="K831" s="6">
        <v>1</v>
      </c>
      <c r="L831" t="s">
        <v>83</v>
      </c>
      <c r="M831" t="s">
        <v>80</v>
      </c>
      <c r="N831" s="8">
        <v>0</v>
      </c>
      <c r="O831" s="8">
        <v>0</v>
      </c>
      <c r="P831">
        <v>0</v>
      </c>
      <c r="Q831" s="6">
        <v>57.981000000000002</v>
      </c>
      <c r="R831" s="8">
        <v>21590.254977476401</v>
      </c>
      <c r="S831" s="12">
        <v>43420.633805377598</v>
      </c>
      <c r="T831" s="12">
        <v>23.25</v>
      </c>
      <c r="U831" s="12">
        <v>57</v>
      </c>
      <c r="V831" s="12" t="e">
        <f>NA()</f>
        <v>#N/A</v>
      </c>
    </row>
    <row r="832" spans="1:22" x14ac:dyDescent="0.35">
      <c r="A832">
        <v>312383</v>
      </c>
      <c r="B832" s="1">
        <v>44889.724311458303</v>
      </c>
      <c r="C832" s="6">
        <v>13.838775996666699</v>
      </c>
      <c r="D832" s="14" t="s">
        <v>76</v>
      </c>
      <c r="E832" s="15">
        <v>44889.571567476902</v>
      </c>
      <c r="F832" t="s">
        <v>81</v>
      </c>
      <c r="G832" s="16">
        <v>8.5903716118320206E-2</v>
      </c>
      <c r="H832" t="s">
        <v>82</v>
      </c>
      <c r="I832" s="6">
        <v>35.139915554442297</v>
      </c>
      <c r="J832" t="s">
        <v>77</v>
      </c>
      <c r="K832" s="6">
        <v>1</v>
      </c>
      <c r="L832" t="s">
        <v>83</v>
      </c>
      <c r="M832" t="s">
        <v>80</v>
      </c>
      <c r="N832" s="8">
        <v>0</v>
      </c>
      <c r="O832" s="8">
        <v>0</v>
      </c>
      <c r="P832">
        <v>0</v>
      </c>
      <c r="Q832" s="6">
        <v>58.167999999999999</v>
      </c>
      <c r="R832" s="8">
        <v>21633.060279442299</v>
      </c>
      <c r="S832" s="12">
        <v>43412.556567008003</v>
      </c>
      <c r="T832" s="12">
        <v>23.25</v>
      </c>
      <c r="U832" s="12">
        <v>57</v>
      </c>
      <c r="V832" s="12" t="e">
        <f>NA()</f>
        <v>#N/A</v>
      </c>
    </row>
    <row r="833" spans="1:22" x14ac:dyDescent="0.35">
      <c r="A833">
        <v>312384</v>
      </c>
      <c r="B833" s="1">
        <v>44889.724323182898</v>
      </c>
      <c r="C833" s="6">
        <v>13.855670716666699</v>
      </c>
      <c r="D833" s="14" t="s">
        <v>76</v>
      </c>
      <c r="E833" s="15">
        <v>44889.571567476902</v>
      </c>
      <c r="F833" t="s">
        <v>81</v>
      </c>
      <c r="G833" s="16">
        <v>0.123286370451876</v>
      </c>
      <c r="H833" t="s">
        <v>82</v>
      </c>
      <c r="I833" s="6">
        <v>35.139915554442297</v>
      </c>
      <c r="J833" t="s">
        <v>77</v>
      </c>
      <c r="K833" s="6">
        <v>1</v>
      </c>
      <c r="L833" t="s">
        <v>83</v>
      </c>
      <c r="M833" t="s">
        <v>80</v>
      </c>
      <c r="N833" s="8">
        <v>0</v>
      </c>
      <c r="O833" s="8">
        <v>0</v>
      </c>
      <c r="P833">
        <v>0</v>
      </c>
      <c r="Q833" s="6">
        <v>57.954000000000001</v>
      </c>
      <c r="R833" s="8">
        <v>21581.789931530999</v>
      </c>
      <c r="S833" s="12">
        <v>43421.9292280339</v>
      </c>
      <c r="T833" s="12">
        <v>23.25</v>
      </c>
      <c r="U833" s="12">
        <v>57</v>
      </c>
      <c r="V833" s="12" t="e">
        <f>NA()</f>
        <v>#N/A</v>
      </c>
    </row>
    <row r="834" spans="1:22" x14ac:dyDescent="0.35">
      <c r="A834">
        <v>312385</v>
      </c>
      <c r="B834" s="1">
        <v>44889.724334872699</v>
      </c>
      <c r="C834" s="6">
        <v>13.87251406</v>
      </c>
      <c r="D834" s="14" t="s">
        <v>76</v>
      </c>
      <c r="E834" s="15">
        <v>44889.571567476902</v>
      </c>
      <c r="F834" t="s">
        <v>81</v>
      </c>
      <c r="G834" s="16">
        <v>0.14096849775132</v>
      </c>
      <c r="H834" t="s">
        <v>82</v>
      </c>
      <c r="I834" s="6">
        <v>35.133728064386098</v>
      </c>
      <c r="J834" t="s">
        <v>77</v>
      </c>
      <c r="K834" s="6">
        <v>1</v>
      </c>
      <c r="L834" t="s">
        <v>83</v>
      </c>
      <c r="M834" t="s">
        <v>80</v>
      </c>
      <c r="N834" s="8">
        <v>0</v>
      </c>
      <c r="O834" s="8">
        <v>0</v>
      </c>
      <c r="P834">
        <v>0</v>
      </c>
      <c r="Q834" s="6">
        <v>57.853999999999999</v>
      </c>
      <c r="R834" s="8">
        <v>21559.468832334602</v>
      </c>
      <c r="S834" s="12">
        <v>43421.564705229102</v>
      </c>
      <c r="T834" s="12">
        <v>23.25</v>
      </c>
      <c r="U834" s="12">
        <v>57</v>
      </c>
      <c r="V834" s="12" t="e">
        <f>NA()</f>
        <v>#N/A</v>
      </c>
    </row>
    <row r="835" spans="1:22" x14ac:dyDescent="0.35">
      <c r="A835">
        <v>312386</v>
      </c>
      <c r="B835" s="1">
        <v>44889.724346608797</v>
      </c>
      <c r="C835" s="6">
        <v>13.8893942116667</v>
      </c>
      <c r="D835" s="14" t="s">
        <v>76</v>
      </c>
      <c r="E835" s="15">
        <v>44889.571567476902</v>
      </c>
      <c r="F835" t="s">
        <v>81</v>
      </c>
      <c r="G835" s="16">
        <v>0.14931831842527499</v>
      </c>
      <c r="H835" t="s">
        <v>82</v>
      </c>
      <c r="I835" s="6">
        <v>35.139915554442297</v>
      </c>
      <c r="J835" t="s">
        <v>77</v>
      </c>
      <c r="K835" s="6">
        <v>1</v>
      </c>
      <c r="L835" t="s">
        <v>83</v>
      </c>
      <c r="M835" t="s">
        <v>80</v>
      </c>
      <c r="N835" s="8">
        <v>0</v>
      </c>
      <c r="O835" s="8">
        <v>0</v>
      </c>
      <c r="P835">
        <v>0</v>
      </c>
      <c r="Q835" s="6">
        <v>57.805999999999997</v>
      </c>
      <c r="R835" s="8">
        <v>21539.843143378599</v>
      </c>
      <c r="S835" s="12">
        <v>43417.866676304198</v>
      </c>
      <c r="T835" s="12">
        <v>23.25</v>
      </c>
      <c r="U835" s="12">
        <v>57</v>
      </c>
      <c r="V835" s="12" t="e">
        <f>NA()</f>
        <v>#N/A</v>
      </c>
    </row>
    <row r="836" spans="1:22" x14ac:dyDescent="0.35">
      <c r="A836">
        <v>312387</v>
      </c>
      <c r="B836" s="1">
        <v>44889.724357754603</v>
      </c>
      <c r="C836" s="6">
        <v>13.9054218966667</v>
      </c>
      <c r="D836" s="14" t="s">
        <v>76</v>
      </c>
      <c r="E836" s="15">
        <v>44889.571567476902</v>
      </c>
      <c r="F836" t="s">
        <v>81</v>
      </c>
      <c r="G836" s="16">
        <v>0.152141404758566</v>
      </c>
      <c r="H836" t="s">
        <v>82</v>
      </c>
      <c r="I836" s="6">
        <v>35.139915554442297</v>
      </c>
      <c r="J836" t="s">
        <v>77</v>
      </c>
      <c r="K836" s="6">
        <v>1</v>
      </c>
      <c r="L836" t="s">
        <v>83</v>
      </c>
      <c r="M836" t="s">
        <v>80</v>
      </c>
      <c r="N836" s="8">
        <v>0</v>
      </c>
      <c r="O836" s="8">
        <v>0</v>
      </c>
      <c r="P836">
        <v>0</v>
      </c>
      <c r="Q836" s="6">
        <v>57.79</v>
      </c>
      <c r="R836" s="8">
        <v>21537.928699058699</v>
      </c>
      <c r="S836" s="12">
        <v>43418.960579268503</v>
      </c>
      <c r="T836" s="12">
        <v>23.25</v>
      </c>
      <c r="U836" s="12">
        <v>57</v>
      </c>
      <c r="V836" s="12" t="e">
        <f>NA()</f>
        <v>#N/A</v>
      </c>
    </row>
    <row r="837" spans="1:22" x14ac:dyDescent="0.35">
      <c r="A837">
        <v>312388</v>
      </c>
      <c r="B837" s="1">
        <v>44889.724369444397</v>
      </c>
      <c r="C837" s="6">
        <v>13.922281683333299</v>
      </c>
      <c r="D837" s="14" t="s">
        <v>76</v>
      </c>
      <c r="E837" s="15">
        <v>44889.571567476902</v>
      </c>
      <c r="F837" t="s">
        <v>81</v>
      </c>
      <c r="G837" s="16">
        <v>0.19291526788011401</v>
      </c>
      <c r="H837" t="s">
        <v>82</v>
      </c>
      <c r="I837" s="6">
        <v>35.139915554442297</v>
      </c>
      <c r="J837" t="s">
        <v>77</v>
      </c>
      <c r="K837" s="6">
        <v>1</v>
      </c>
      <c r="L837" t="s">
        <v>83</v>
      </c>
      <c r="M837" t="s">
        <v>80</v>
      </c>
      <c r="N837" s="8">
        <v>0</v>
      </c>
      <c r="O837" s="8">
        <v>0</v>
      </c>
      <c r="P837">
        <v>0</v>
      </c>
      <c r="Q837" s="6">
        <v>57.56</v>
      </c>
      <c r="R837" s="8">
        <v>21479.164461538901</v>
      </c>
      <c r="S837" s="12">
        <v>43419.403831230797</v>
      </c>
      <c r="T837" s="12">
        <v>23.25</v>
      </c>
      <c r="U837" s="12">
        <v>57</v>
      </c>
      <c r="V837" s="12" t="e">
        <f>NA()</f>
        <v>#N/A</v>
      </c>
    </row>
    <row r="838" spans="1:22" x14ac:dyDescent="0.35">
      <c r="A838">
        <v>312389</v>
      </c>
      <c r="B838" s="1">
        <v>44889.724381168999</v>
      </c>
      <c r="C838" s="6">
        <v>13.9391469833333</v>
      </c>
      <c r="D838" s="14" t="s">
        <v>76</v>
      </c>
      <c r="E838" s="15">
        <v>44889.571567476902</v>
      </c>
      <c r="F838" t="s">
        <v>81</v>
      </c>
      <c r="G838" s="16">
        <v>0.21916490164688901</v>
      </c>
      <c r="H838" t="s">
        <v>82</v>
      </c>
      <c r="I838" s="6">
        <v>35.139915554442297</v>
      </c>
      <c r="J838" t="s">
        <v>77</v>
      </c>
      <c r="K838" s="6">
        <v>1</v>
      </c>
      <c r="L838" t="s">
        <v>83</v>
      </c>
      <c r="M838" t="s">
        <v>80</v>
      </c>
      <c r="N838" s="8">
        <v>0</v>
      </c>
      <c r="O838" s="8">
        <v>0</v>
      </c>
      <c r="P838">
        <v>0</v>
      </c>
      <c r="Q838" s="6">
        <v>57.412999999999997</v>
      </c>
      <c r="R838" s="8">
        <v>21444.568381631001</v>
      </c>
      <c r="S838" s="12">
        <v>43421.204324946098</v>
      </c>
      <c r="T838" s="12">
        <v>23.25</v>
      </c>
      <c r="U838" s="12">
        <v>57</v>
      </c>
      <c r="V838" s="12" t="e">
        <f>NA()</f>
        <v>#N/A</v>
      </c>
    </row>
    <row r="839" spans="1:22" x14ac:dyDescent="0.35">
      <c r="A839">
        <v>312390</v>
      </c>
      <c r="B839" s="1">
        <v>44889.7243928588</v>
      </c>
      <c r="C839" s="6">
        <v>13.9560198216667</v>
      </c>
      <c r="D839" s="14" t="s">
        <v>76</v>
      </c>
      <c r="E839" s="15">
        <v>44889.571567476902</v>
      </c>
      <c r="F839" t="s">
        <v>81</v>
      </c>
      <c r="G839" s="16">
        <v>0.23207645038396901</v>
      </c>
      <c r="H839" t="s">
        <v>82</v>
      </c>
      <c r="I839" s="6">
        <v>35.139915554442297</v>
      </c>
      <c r="J839" t="s">
        <v>77</v>
      </c>
      <c r="K839" s="6">
        <v>1</v>
      </c>
      <c r="L839" t="s">
        <v>83</v>
      </c>
      <c r="M839" t="s">
        <v>80</v>
      </c>
      <c r="N839" s="8">
        <v>0</v>
      </c>
      <c r="O839" s="8">
        <v>0</v>
      </c>
      <c r="P839">
        <v>0</v>
      </c>
      <c r="Q839" s="6">
        <v>57.341000000000001</v>
      </c>
      <c r="R839" s="8">
        <v>21426.516047467099</v>
      </c>
      <c r="S839" s="12">
        <v>43419.013748165198</v>
      </c>
      <c r="T839" s="12">
        <v>23.25</v>
      </c>
      <c r="U839" s="12">
        <v>57</v>
      </c>
      <c r="V839" s="12" t="e">
        <f>NA()</f>
        <v>#N/A</v>
      </c>
    </row>
    <row r="840" spans="1:22" x14ac:dyDescent="0.35">
      <c r="A840">
        <v>312391</v>
      </c>
      <c r="B840" s="1">
        <v>44889.724404016197</v>
      </c>
      <c r="C840" s="6">
        <v>13.972044341666701</v>
      </c>
      <c r="D840" s="14" t="s">
        <v>76</v>
      </c>
      <c r="E840" s="15">
        <v>44889.571567476902</v>
      </c>
      <c r="F840" t="s">
        <v>81</v>
      </c>
      <c r="G840" s="16">
        <v>0.22639541494826701</v>
      </c>
      <c r="H840" t="s">
        <v>82</v>
      </c>
      <c r="I840" s="6">
        <v>35.146103055930801</v>
      </c>
      <c r="J840" t="s">
        <v>77</v>
      </c>
      <c r="K840" s="6">
        <v>1</v>
      </c>
      <c r="L840" t="s">
        <v>83</v>
      </c>
      <c r="M840" t="s">
        <v>80</v>
      </c>
      <c r="N840" s="8">
        <v>0</v>
      </c>
      <c r="O840" s="8">
        <v>0</v>
      </c>
      <c r="P840">
        <v>0</v>
      </c>
      <c r="Q840" s="6">
        <v>57.372</v>
      </c>
      <c r="R840" s="8">
        <v>21433.831930453802</v>
      </c>
      <c r="S840" s="12">
        <v>43416.023205433601</v>
      </c>
      <c r="T840" s="12">
        <v>23.25</v>
      </c>
      <c r="U840" s="12">
        <v>57</v>
      </c>
      <c r="V840" s="12" t="e">
        <f>NA()</f>
        <v>#N/A</v>
      </c>
    </row>
    <row r="841" spans="1:22" x14ac:dyDescent="0.35">
      <c r="A841">
        <v>312392</v>
      </c>
      <c r="B841" s="1">
        <v>44889.724415740697</v>
      </c>
      <c r="C841" s="6">
        <v>13.98893769</v>
      </c>
      <c r="D841" s="14" t="s">
        <v>76</v>
      </c>
      <c r="E841" s="15">
        <v>44889.571567476902</v>
      </c>
      <c r="F841" t="s">
        <v>81</v>
      </c>
      <c r="G841" s="16">
        <v>0.27434858661998901</v>
      </c>
      <c r="H841" t="s">
        <v>82</v>
      </c>
      <c r="I841" s="6">
        <v>35.146103055930801</v>
      </c>
      <c r="J841" t="s">
        <v>77</v>
      </c>
      <c r="K841" s="6">
        <v>1</v>
      </c>
      <c r="L841" t="s">
        <v>83</v>
      </c>
      <c r="M841" t="s">
        <v>80</v>
      </c>
      <c r="N841" s="8">
        <v>0</v>
      </c>
      <c r="O841" s="8">
        <v>0</v>
      </c>
      <c r="P841">
        <v>0</v>
      </c>
      <c r="Q841" s="6">
        <v>57.106000000000002</v>
      </c>
      <c r="R841" s="8">
        <v>21369.3950633862</v>
      </c>
      <c r="S841" s="12">
        <v>43415.211126357601</v>
      </c>
      <c r="T841" s="12">
        <v>23.25</v>
      </c>
      <c r="U841" s="12">
        <v>57</v>
      </c>
      <c r="V841" s="12" t="e">
        <f>NA()</f>
        <v>#N/A</v>
      </c>
    </row>
    <row r="842" spans="1:22" x14ac:dyDescent="0.35">
      <c r="A842">
        <v>312393</v>
      </c>
      <c r="B842" s="1">
        <v>44889.724427465299</v>
      </c>
      <c r="C842" s="6">
        <v>14.0058271983333</v>
      </c>
      <c r="D842" s="14" t="s">
        <v>76</v>
      </c>
      <c r="E842" s="15">
        <v>44889.571567476902</v>
      </c>
      <c r="F842" t="s">
        <v>81</v>
      </c>
      <c r="G842" s="16">
        <v>0.35514414347536399</v>
      </c>
      <c r="H842" t="s">
        <v>82</v>
      </c>
      <c r="I842" s="6">
        <v>35.146103055930801</v>
      </c>
      <c r="J842" t="s">
        <v>77</v>
      </c>
      <c r="K842" s="6">
        <v>1</v>
      </c>
      <c r="L842" t="s">
        <v>83</v>
      </c>
      <c r="M842" t="s">
        <v>80</v>
      </c>
      <c r="N842" s="8">
        <v>0</v>
      </c>
      <c r="O842" s="8">
        <v>0</v>
      </c>
      <c r="P842">
        <v>0</v>
      </c>
      <c r="Q842" s="6">
        <v>56.664000000000001</v>
      </c>
      <c r="R842" s="8">
        <v>21238.950078346501</v>
      </c>
      <c r="S842" s="12">
        <v>43417.180092063099</v>
      </c>
      <c r="T842" s="12">
        <v>23.25</v>
      </c>
      <c r="U842" s="12">
        <v>57</v>
      </c>
      <c r="V842" s="12" t="e">
        <f>NA()</f>
        <v>#N/A</v>
      </c>
    </row>
    <row r="843" spans="1:22" x14ac:dyDescent="0.35">
      <c r="A843">
        <v>312394</v>
      </c>
      <c r="B843" s="1">
        <v>44889.724439201404</v>
      </c>
      <c r="C843" s="6">
        <v>14.0226995216667</v>
      </c>
      <c r="D843" s="14" t="s">
        <v>76</v>
      </c>
      <c r="E843" s="15">
        <v>44889.571567476902</v>
      </c>
      <c r="F843" t="s">
        <v>81</v>
      </c>
      <c r="G843" s="16">
        <v>0.53680990978513299</v>
      </c>
      <c r="H843" t="s">
        <v>82</v>
      </c>
      <c r="I843" s="6">
        <v>35.152290568852997</v>
      </c>
      <c r="J843" t="s">
        <v>77</v>
      </c>
      <c r="K843" s="6">
        <v>1</v>
      </c>
      <c r="L843" t="s">
        <v>83</v>
      </c>
      <c r="M843" t="s">
        <v>80</v>
      </c>
      <c r="N843" s="8">
        <v>0</v>
      </c>
      <c r="O843" s="8">
        <v>0</v>
      </c>
      <c r="P843">
        <v>0</v>
      </c>
      <c r="Q843" s="6">
        <v>55.697000000000003</v>
      </c>
      <c r="R843" s="8">
        <v>20989.7881106143</v>
      </c>
      <c r="S843" s="12">
        <v>43427.171246473103</v>
      </c>
      <c r="T843" s="12">
        <v>23.25</v>
      </c>
      <c r="U843" s="12">
        <v>57</v>
      </c>
      <c r="V843" s="12" t="e">
        <f>NA()</f>
        <v>#N/A</v>
      </c>
    </row>
    <row r="844" spans="1:22" x14ac:dyDescent="0.35">
      <c r="A844">
        <v>312395</v>
      </c>
      <c r="B844" s="1">
        <v>44889.724450347203</v>
      </c>
      <c r="C844" s="6">
        <v>14.0387664883333</v>
      </c>
      <c r="D844" s="14" t="s">
        <v>76</v>
      </c>
      <c r="E844" s="15">
        <v>44889.571567476902</v>
      </c>
      <c r="F844" t="s">
        <v>81</v>
      </c>
      <c r="G844" s="16">
        <v>1.1577010410892301</v>
      </c>
      <c r="H844" t="s">
        <v>82</v>
      </c>
      <c r="I844" s="6">
        <v>35.146103055930801</v>
      </c>
      <c r="J844" t="s">
        <v>77</v>
      </c>
      <c r="K844" s="6">
        <v>1</v>
      </c>
      <c r="L844" t="s">
        <v>83</v>
      </c>
      <c r="M844" t="s">
        <v>80</v>
      </c>
      <c r="N844" s="8">
        <v>0</v>
      </c>
      <c r="O844" s="8">
        <v>0</v>
      </c>
      <c r="P844">
        <v>0</v>
      </c>
      <c r="Q844" s="6">
        <v>52.662999999999997</v>
      </c>
      <c r="R844" s="8">
        <v>19876.972513837401</v>
      </c>
      <c r="S844" s="12">
        <v>43418.230433961398</v>
      </c>
      <c r="T844" s="12">
        <v>23.25</v>
      </c>
      <c r="U844" s="12">
        <v>57</v>
      </c>
      <c r="V844" s="12" t="e">
        <f>NA()</f>
        <v>#N/A</v>
      </c>
    </row>
    <row r="845" spans="1:22" x14ac:dyDescent="0.35">
      <c r="A845">
        <v>312396</v>
      </c>
      <c r="B845" s="1">
        <v>44889.724462036997</v>
      </c>
      <c r="C845" s="6">
        <v>14.055622638333301</v>
      </c>
      <c r="D845" s="14" t="s">
        <v>76</v>
      </c>
      <c r="E845" s="15">
        <v>44889.571567476902</v>
      </c>
      <c r="F845" t="s">
        <v>81</v>
      </c>
      <c r="G845" s="16">
        <v>1.4078730222031699</v>
      </c>
      <c r="H845" t="s">
        <v>82</v>
      </c>
      <c r="I845" s="6">
        <v>35.152290568852997</v>
      </c>
      <c r="J845" t="s">
        <v>77</v>
      </c>
      <c r="K845" s="6">
        <v>1</v>
      </c>
      <c r="L845" t="s">
        <v>83</v>
      </c>
      <c r="M845" t="s">
        <v>80</v>
      </c>
      <c r="N845" s="8">
        <v>0</v>
      </c>
      <c r="O845" s="8">
        <v>0</v>
      </c>
      <c r="P845">
        <v>0</v>
      </c>
      <c r="Q845" s="6">
        <v>51.545999999999999</v>
      </c>
      <c r="R845" s="8">
        <v>19635.214989656601</v>
      </c>
      <c r="S845" s="12">
        <v>43422.138024227403</v>
      </c>
      <c r="T845" s="12">
        <v>23.25</v>
      </c>
      <c r="U845" s="12">
        <v>57</v>
      </c>
      <c r="V845" s="12" t="e">
        <f>NA()</f>
        <v>#N/A</v>
      </c>
    </row>
    <row r="846" spans="1:22" x14ac:dyDescent="0.35">
      <c r="A846">
        <v>312397</v>
      </c>
      <c r="B846" s="1">
        <v>44889.724473807903</v>
      </c>
      <c r="C846" s="6">
        <v>14.07256319</v>
      </c>
      <c r="D846" s="14" t="s">
        <v>76</v>
      </c>
      <c r="E846" s="15">
        <v>44889.571567476902</v>
      </c>
      <c r="F846" t="s">
        <v>81</v>
      </c>
      <c r="G846" s="16">
        <v>1.97222885776248</v>
      </c>
      <c r="H846" t="s">
        <v>82</v>
      </c>
      <c r="I846" s="6">
        <v>35.152290568852997</v>
      </c>
      <c r="J846" t="s">
        <v>77</v>
      </c>
      <c r="K846" s="6">
        <v>1</v>
      </c>
      <c r="L846" t="s">
        <v>83</v>
      </c>
      <c r="M846" t="s">
        <v>80</v>
      </c>
      <c r="N846" s="8">
        <v>0</v>
      </c>
      <c r="O846" s="8">
        <v>0</v>
      </c>
      <c r="P846">
        <v>0</v>
      </c>
      <c r="Q846" s="6">
        <v>49.226999999999997</v>
      </c>
      <c r="R846" s="8">
        <v>18744.398326705501</v>
      </c>
      <c r="S846" s="12">
        <v>43421.557248601799</v>
      </c>
      <c r="T846" s="12">
        <v>23.25</v>
      </c>
      <c r="U846" s="12">
        <v>57</v>
      </c>
      <c r="V846" s="12" t="e">
        <f>NA()</f>
        <v>#N/A</v>
      </c>
    </row>
    <row r="847" spans="1:22" x14ac:dyDescent="0.35">
      <c r="A847">
        <v>312398</v>
      </c>
      <c r="B847" s="1">
        <v>44889.724485532402</v>
      </c>
      <c r="C847" s="6">
        <v>14.089462786666701</v>
      </c>
      <c r="D847" s="14" t="s">
        <v>76</v>
      </c>
      <c r="E847" s="15">
        <v>44889.571567476902</v>
      </c>
      <c r="F847" t="s">
        <v>81</v>
      </c>
      <c r="G847" s="16">
        <v>1.96142170764807</v>
      </c>
      <c r="H847" t="s">
        <v>82</v>
      </c>
      <c r="I847" s="6">
        <v>35.152290568852997</v>
      </c>
      <c r="J847" t="s">
        <v>77</v>
      </c>
      <c r="K847" s="6">
        <v>1</v>
      </c>
      <c r="L847" t="s">
        <v>83</v>
      </c>
      <c r="M847" t="s">
        <v>80</v>
      </c>
      <c r="N847" s="8">
        <v>0</v>
      </c>
      <c r="O847" s="8">
        <v>0</v>
      </c>
      <c r="P847">
        <v>0</v>
      </c>
      <c r="Q847" s="6">
        <v>49.268999999999998</v>
      </c>
      <c r="R847" s="8">
        <v>18806.8437550649</v>
      </c>
      <c r="S847" s="12">
        <v>43418.462187031597</v>
      </c>
      <c r="T847" s="12">
        <v>23.25</v>
      </c>
      <c r="U847" s="12">
        <v>57</v>
      </c>
      <c r="V847" s="12" t="e">
        <f>NA()</f>
        <v>#N/A</v>
      </c>
    </row>
    <row r="848" spans="1:22" x14ac:dyDescent="0.35">
      <c r="A848">
        <v>312399</v>
      </c>
      <c r="B848" s="1">
        <v>44889.724496678202</v>
      </c>
      <c r="C848" s="6">
        <v>14.1054984316667</v>
      </c>
      <c r="D848" s="14" t="s">
        <v>76</v>
      </c>
      <c r="E848" s="15">
        <v>44889.571567476902</v>
      </c>
      <c r="F848" t="s">
        <v>81</v>
      </c>
      <c r="G848" s="16">
        <v>2.1050176026413201</v>
      </c>
      <c r="H848" t="s">
        <v>82</v>
      </c>
      <c r="I848" s="6">
        <v>35.158478093207997</v>
      </c>
      <c r="J848" t="s">
        <v>77</v>
      </c>
      <c r="K848" s="6">
        <v>1</v>
      </c>
      <c r="L848" t="s">
        <v>83</v>
      </c>
      <c r="M848" t="s">
        <v>80</v>
      </c>
      <c r="N848" s="8">
        <v>0</v>
      </c>
      <c r="O848" s="8">
        <v>0</v>
      </c>
      <c r="P848">
        <v>0</v>
      </c>
      <c r="Q848" s="6">
        <v>48.716999999999999</v>
      </c>
      <c r="R848" s="8">
        <v>18450.2602032551</v>
      </c>
      <c r="S848" s="12">
        <v>43422.5698017494</v>
      </c>
      <c r="T848" s="12">
        <v>23.25</v>
      </c>
      <c r="U848" s="12">
        <v>57</v>
      </c>
      <c r="V848" s="12" t="e">
        <f>NA()</f>
        <v>#N/A</v>
      </c>
    </row>
    <row r="849" spans="1:22" x14ac:dyDescent="0.35">
      <c r="A849">
        <v>312400</v>
      </c>
      <c r="B849" s="1">
        <v>44889.724508414401</v>
      </c>
      <c r="C849" s="6">
        <v>14.122354858333299</v>
      </c>
      <c r="D849" s="14" t="s">
        <v>76</v>
      </c>
      <c r="E849" s="15">
        <v>44889.571567476902</v>
      </c>
      <c r="F849" t="s">
        <v>81</v>
      </c>
      <c r="G849" s="16">
        <v>2.3022737115187502</v>
      </c>
      <c r="H849" t="s">
        <v>82</v>
      </c>
      <c r="I849" s="6">
        <v>35.158478093207997</v>
      </c>
      <c r="J849" t="s">
        <v>77</v>
      </c>
      <c r="K849" s="6">
        <v>1</v>
      </c>
      <c r="L849" t="s">
        <v>83</v>
      </c>
      <c r="M849" t="s">
        <v>80</v>
      </c>
      <c r="N849" s="8">
        <v>0</v>
      </c>
      <c r="O849" s="8">
        <v>0</v>
      </c>
      <c r="P849">
        <v>0</v>
      </c>
      <c r="Q849" s="6">
        <v>47.984999999999999</v>
      </c>
      <c r="R849" s="8">
        <v>18210.356812000999</v>
      </c>
      <c r="S849" s="12">
        <v>43422.124046149998</v>
      </c>
      <c r="T849" s="12">
        <v>23.25</v>
      </c>
      <c r="U849" s="12">
        <v>57</v>
      </c>
      <c r="V849" s="12" t="e">
        <f>NA()</f>
        <v>#N/A</v>
      </c>
    </row>
    <row r="850" spans="1:22" x14ac:dyDescent="0.35">
      <c r="A850">
        <v>312401</v>
      </c>
      <c r="B850" s="1">
        <v>44889.724520104202</v>
      </c>
      <c r="C850" s="6">
        <v>14.139249319999999</v>
      </c>
      <c r="D850" s="14" t="s">
        <v>76</v>
      </c>
      <c r="E850" s="15">
        <v>44889.571567476902</v>
      </c>
      <c r="F850" t="s">
        <v>81</v>
      </c>
      <c r="G850" s="16">
        <v>2.6978333031527901</v>
      </c>
      <c r="H850" t="s">
        <v>82</v>
      </c>
      <c r="I850" s="6">
        <v>35.158478093207997</v>
      </c>
      <c r="J850" t="s">
        <v>77</v>
      </c>
      <c r="K850" s="6">
        <v>1</v>
      </c>
      <c r="L850" t="s">
        <v>83</v>
      </c>
      <c r="M850" t="s">
        <v>80</v>
      </c>
      <c r="N850" s="8">
        <v>0</v>
      </c>
      <c r="O850" s="8">
        <v>0</v>
      </c>
      <c r="P850">
        <v>0</v>
      </c>
      <c r="Q850" s="6">
        <v>46.597999999999999</v>
      </c>
      <c r="R850" s="8">
        <v>17675.630606687799</v>
      </c>
      <c r="S850" s="12">
        <v>43420.918417606299</v>
      </c>
      <c r="T850" s="12">
        <v>23.25</v>
      </c>
      <c r="U850" s="12">
        <v>57</v>
      </c>
      <c r="V850" s="12" t="e">
        <f>NA()</f>
        <v>#N/A</v>
      </c>
    </row>
    <row r="851" spans="1:22" x14ac:dyDescent="0.35">
      <c r="A851">
        <v>312402</v>
      </c>
      <c r="B851" s="1">
        <v>44889.724531828702</v>
      </c>
      <c r="C851" s="6">
        <v>14.1561046833333</v>
      </c>
      <c r="D851" s="14" t="s">
        <v>76</v>
      </c>
      <c r="E851" s="15">
        <v>44889.571567476902</v>
      </c>
      <c r="F851" t="s">
        <v>81</v>
      </c>
      <c r="G851" s="16">
        <v>2.7031663778209798</v>
      </c>
      <c r="H851" t="s">
        <v>82</v>
      </c>
      <c r="I851" s="6">
        <v>35.158478093207997</v>
      </c>
      <c r="J851" t="s">
        <v>77</v>
      </c>
      <c r="K851" s="6">
        <v>1</v>
      </c>
      <c r="L851" t="s">
        <v>83</v>
      </c>
      <c r="M851" t="s">
        <v>80</v>
      </c>
      <c r="N851" s="8">
        <v>0</v>
      </c>
      <c r="O851" s="8">
        <v>0</v>
      </c>
      <c r="P851">
        <v>0</v>
      </c>
      <c r="Q851" s="6">
        <v>46.58</v>
      </c>
      <c r="R851" s="8">
        <v>17834.983374916701</v>
      </c>
      <c r="S851" s="12">
        <v>43422.310855387601</v>
      </c>
      <c r="T851" s="12">
        <v>23.25</v>
      </c>
      <c r="U851" s="12">
        <v>57</v>
      </c>
      <c r="V851" s="12" t="e">
        <f>NA()</f>
        <v>#N/A</v>
      </c>
    </row>
    <row r="852" spans="1:22" x14ac:dyDescent="0.35">
      <c r="A852">
        <v>312403</v>
      </c>
      <c r="B852" s="1">
        <v>44889.724542939803</v>
      </c>
      <c r="C852" s="6">
        <v>14.172115290000001</v>
      </c>
      <c r="D852" s="14" t="s">
        <v>76</v>
      </c>
      <c r="E852" s="15">
        <v>44889.571567476902</v>
      </c>
      <c r="F852" t="s">
        <v>81</v>
      </c>
      <c r="G852" s="16">
        <v>2.8801367772314701</v>
      </c>
      <c r="H852" t="s">
        <v>82</v>
      </c>
      <c r="I852" s="6">
        <v>35.152290568852997</v>
      </c>
      <c r="J852" t="s">
        <v>77</v>
      </c>
      <c r="K852" s="6">
        <v>1</v>
      </c>
      <c r="L852" t="s">
        <v>83</v>
      </c>
      <c r="M852" t="s">
        <v>80</v>
      </c>
      <c r="N852" s="8">
        <v>0</v>
      </c>
      <c r="O852" s="8">
        <v>0</v>
      </c>
      <c r="P852">
        <v>0</v>
      </c>
      <c r="Q852" s="6">
        <v>45.994</v>
      </c>
      <c r="R852" s="8">
        <v>17565.029761119698</v>
      </c>
      <c r="S852" s="12">
        <v>43415.735910118201</v>
      </c>
      <c r="T852" s="12">
        <v>23.25</v>
      </c>
      <c r="U852" s="12">
        <v>57</v>
      </c>
      <c r="V852" s="12" t="e">
        <f>NA()</f>
        <v>#N/A</v>
      </c>
    </row>
    <row r="853" spans="1:22" x14ac:dyDescent="0.35">
      <c r="A853">
        <v>312404</v>
      </c>
      <c r="B853" s="1">
        <v>44889.724554664397</v>
      </c>
      <c r="C853" s="6">
        <v>14.1890009533333</v>
      </c>
      <c r="D853" s="14" t="s">
        <v>76</v>
      </c>
      <c r="E853" s="15">
        <v>44889.571567476902</v>
      </c>
      <c r="F853" t="s">
        <v>81</v>
      </c>
      <c r="G853" s="16">
        <v>3.16914198444212</v>
      </c>
      <c r="H853" t="s">
        <v>82</v>
      </c>
      <c r="I853" s="6">
        <v>35.158478093207997</v>
      </c>
      <c r="J853" t="s">
        <v>77</v>
      </c>
      <c r="K853" s="6">
        <v>1</v>
      </c>
      <c r="L853" t="s">
        <v>83</v>
      </c>
      <c r="M853" t="s">
        <v>80</v>
      </c>
      <c r="N853" s="8">
        <v>0</v>
      </c>
      <c r="O853" s="8">
        <v>0</v>
      </c>
      <c r="P853">
        <v>0</v>
      </c>
      <c r="Q853" s="6">
        <v>45.073999999999998</v>
      </c>
      <c r="R853" s="8">
        <v>17251.476075840699</v>
      </c>
      <c r="S853" s="12">
        <v>43413.993258716997</v>
      </c>
      <c r="T853" s="12">
        <v>23.25</v>
      </c>
      <c r="U853" s="12">
        <v>57</v>
      </c>
      <c r="V853" s="12" t="e">
        <f>NA()</f>
        <v>#N/A</v>
      </c>
    </row>
    <row r="854" spans="1:22" x14ac:dyDescent="0.35">
      <c r="A854">
        <v>312405</v>
      </c>
      <c r="B854" s="1">
        <v>44889.724566354198</v>
      </c>
      <c r="C854" s="6">
        <v>14.20583407</v>
      </c>
      <c r="D854" s="14" t="s">
        <v>76</v>
      </c>
      <c r="E854" s="15">
        <v>44889.571567476902</v>
      </c>
      <c r="F854" t="s">
        <v>81</v>
      </c>
      <c r="G854" s="16">
        <v>3.3422690688811101</v>
      </c>
      <c r="H854" t="s">
        <v>82</v>
      </c>
      <c r="I854" s="6">
        <v>35.164665628995401</v>
      </c>
      <c r="J854" t="s">
        <v>77</v>
      </c>
      <c r="K854" s="6">
        <v>1</v>
      </c>
      <c r="L854" t="s">
        <v>83</v>
      </c>
      <c r="M854" t="s">
        <v>80</v>
      </c>
      <c r="N854" s="8">
        <v>0</v>
      </c>
      <c r="O854" s="8">
        <v>0</v>
      </c>
      <c r="P854">
        <v>0</v>
      </c>
      <c r="Q854" s="6">
        <v>44.545000000000002</v>
      </c>
      <c r="R854" s="8">
        <v>17105.6848354742</v>
      </c>
      <c r="S854" s="12">
        <v>43412.845437401797</v>
      </c>
      <c r="T854" s="12">
        <v>23.25</v>
      </c>
      <c r="U854" s="12">
        <v>57</v>
      </c>
      <c r="V854" s="12" t="e">
        <f>NA()</f>
        <v>#N/A</v>
      </c>
    </row>
    <row r="855" spans="1:22" x14ac:dyDescent="0.35">
      <c r="A855">
        <v>312406</v>
      </c>
      <c r="B855" s="1">
        <v>44889.724578090303</v>
      </c>
      <c r="C855" s="6">
        <v>14.222717715</v>
      </c>
      <c r="D855" s="14" t="s">
        <v>76</v>
      </c>
      <c r="E855" s="15">
        <v>44889.571567476902</v>
      </c>
      <c r="F855" t="s">
        <v>81</v>
      </c>
      <c r="G855" s="16">
        <v>3.7449464506669399</v>
      </c>
      <c r="H855" t="s">
        <v>82</v>
      </c>
      <c r="I855" s="6">
        <v>35.158478093207997</v>
      </c>
      <c r="J855" t="s">
        <v>77</v>
      </c>
      <c r="K855" s="6">
        <v>1</v>
      </c>
      <c r="L855" t="s">
        <v>83</v>
      </c>
      <c r="M855" t="s">
        <v>80</v>
      </c>
      <c r="N855" s="8">
        <v>0</v>
      </c>
      <c r="O855" s="8">
        <v>0</v>
      </c>
      <c r="P855">
        <v>0</v>
      </c>
      <c r="Q855" s="6">
        <v>43.38</v>
      </c>
      <c r="R855" s="8">
        <v>16690.815430263701</v>
      </c>
      <c r="S855" s="12">
        <v>43423.976688285999</v>
      </c>
      <c r="T855" s="12">
        <v>23.25</v>
      </c>
      <c r="U855" s="12">
        <v>57</v>
      </c>
      <c r="V855" s="12" t="e">
        <f>NA()</f>
        <v>#N/A</v>
      </c>
    </row>
    <row r="856" spans="1:22" x14ac:dyDescent="0.35">
      <c r="A856">
        <v>312407</v>
      </c>
      <c r="B856" s="1">
        <v>44889.724589201403</v>
      </c>
      <c r="C856" s="6">
        <v>14.23875404</v>
      </c>
      <c r="D856" s="14" t="s">
        <v>76</v>
      </c>
      <c r="E856" s="15">
        <v>44889.571567476902</v>
      </c>
      <c r="F856" t="s">
        <v>81</v>
      </c>
      <c r="G856" s="16">
        <v>3.5421582754642298</v>
      </c>
      <c r="H856" t="s">
        <v>82</v>
      </c>
      <c r="I856" s="6">
        <v>35.158478093207997</v>
      </c>
      <c r="J856" t="s">
        <v>77</v>
      </c>
      <c r="K856" s="6">
        <v>1</v>
      </c>
      <c r="L856" t="s">
        <v>83</v>
      </c>
      <c r="M856" t="s">
        <v>80</v>
      </c>
      <c r="N856" s="8">
        <v>0</v>
      </c>
      <c r="O856" s="8">
        <v>0</v>
      </c>
      <c r="P856">
        <v>0</v>
      </c>
      <c r="Q856" s="6">
        <v>43.957000000000001</v>
      </c>
      <c r="R856" s="8">
        <v>16982.2898066462</v>
      </c>
      <c r="S856" s="12">
        <v>43416.852440102899</v>
      </c>
      <c r="T856" s="12">
        <v>23.25</v>
      </c>
      <c r="U856" s="12">
        <v>57</v>
      </c>
      <c r="V856" s="12" t="e">
        <f>NA()</f>
        <v>#N/A</v>
      </c>
    </row>
    <row r="857" spans="1:22" x14ac:dyDescent="0.35">
      <c r="A857">
        <v>312408</v>
      </c>
      <c r="B857" s="1">
        <v>44889.724600925903</v>
      </c>
      <c r="C857" s="6">
        <v>14.255628213333299</v>
      </c>
      <c r="D857" s="14" t="s">
        <v>76</v>
      </c>
      <c r="E857" s="15">
        <v>44889.571567476902</v>
      </c>
      <c r="F857" t="s">
        <v>81</v>
      </c>
      <c r="G857" s="16">
        <v>3.8215335875052601</v>
      </c>
      <c r="H857" t="s">
        <v>82</v>
      </c>
      <c r="I857" s="6">
        <v>35.164665628995401</v>
      </c>
      <c r="J857" t="s">
        <v>77</v>
      </c>
      <c r="K857" s="6">
        <v>1</v>
      </c>
      <c r="L857" t="s">
        <v>83</v>
      </c>
      <c r="M857" t="s">
        <v>80</v>
      </c>
      <c r="N857" s="8">
        <v>0</v>
      </c>
      <c r="O857" s="8">
        <v>0</v>
      </c>
      <c r="P857">
        <v>0</v>
      </c>
      <c r="Q857" s="6">
        <v>43.165999999999997</v>
      </c>
      <c r="R857" s="8">
        <v>16701.441634494</v>
      </c>
      <c r="S857" s="12">
        <v>43416.735208456899</v>
      </c>
      <c r="T857" s="12">
        <v>23.25</v>
      </c>
      <c r="U857" s="12">
        <v>57</v>
      </c>
      <c r="V857" s="12" t="e">
        <f>NA()</f>
        <v>#N/A</v>
      </c>
    </row>
    <row r="858" spans="1:22" x14ac:dyDescent="0.35">
      <c r="A858">
        <v>312409</v>
      </c>
      <c r="B858" s="1">
        <v>44889.724612696802</v>
      </c>
      <c r="C858" s="6">
        <v>14.272560199999999</v>
      </c>
      <c r="D858" s="14" t="s">
        <v>76</v>
      </c>
      <c r="E858" s="15">
        <v>44889.571567476902</v>
      </c>
      <c r="F858" t="s">
        <v>81</v>
      </c>
      <c r="G858" s="16">
        <v>4.5732833094569498</v>
      </c>
      <c r="H858" t="s">
        <v>82</v>
      </c>
      <c r="I858" s="6">
        <v>35.164665628995401</v>
      </c>
      <c r="J858" t="s">
        <v>77</v>
      </c>
      <c r="K858" s="6">
        <v>1</v>
      </c>
      <c r="L858" t="s">
        <v>83</v>
      </c>
      <c r="M858" t="s">
        <v>80</v>
      </c>
      <c r="N858" s="8">
        <v>0</v>
      </c>
      <c r="O858" s="8">
        <v>0</v>
      </c>
      <c r="P858">
        <v>0</v>
      </c>
      <c r="Q858" s="6">
        <v>41.219000000000001</v>
      </c>
      <c r="R858" s="8">
        <v>15710.4553572724</v>
      </c>
      <c r="S858" s="12">
        <v>43423.969227686597</v>
      </c>
      <c r="T858" s="12">
        <v>23.25</v>
      </c>
      <c r="U858" s="12">
        <v>57</v>
      </c>
      <c r="V858" s="12" t="e">
        <f>NA()</f>
        <v>#N/A</v>
      </c>
    </row>
    <row r="859" spans="1:22" x14ac:dyDescent="0.35">
      <c r="A859">
        <v>312410</v>
      </c>
      <c r="B859" s="1">
        <v>44889.724624386603</v>
      </c>
      <c r="C859" s="6">
        <v>14.289419641666701</v>
      </c>
      <c r="D859" s="14" t="s">
        <v>76</v>
      </c>
      <c r="E859" s="15">
        <v>44889.571567476902</v>
      </c>
      <c r="F859" t="s">
        <v>81</v>
      </c>
      <c r="G859" s="16">
        <v>4.7101114192204596</v>
      </c>
      <c r="H859" t="s">
        <v>82</v>
      </c>
      <c r="I859" s="6">
        <v>35.164665628995401</v>
      </c>
      <c r="J859" t="s">
        <v>77</v>
      </c>
      <c r="K859" s="6">
        <v>1</v>
      </c>
      <c r="L859" t="s">
        <v>83</v>
      </c>
      <c r="M859" t="s">
        <v>80</v>
      </c>
      <c r="N859" s="8">
        <v>0</v>
      </c>
      <c r="O859" s="8">
        <v>0</v>
      </c>
      <c r="P859">
        <v>0</v>
      </c>
      <c r="Q859" s="6">
        <v>40.89</v>
      </c>
      <c r="R859" s="8">
        <v>15633.5277369256</v>
      </c>
      <c r="S859" s="12">
        <v>43421.730354766099</v>
      </c>
      <c r="T859" s="12">
        <v>23.25</v>
      </c>
      <c r="U859" s="12">
        <v>57</v>
      </c>
      <c r="V859" s="12" t="e">
        <f>NA()</f>
        <v>#N/A</v>
      </c>
    </row>
    <row r="860" spans="1:22" x14ac:dyDescent="0.35">
      <c r="A860">
        <v>312411</v>
      </c>
      <c r="B860" s="1">
        <v>44889.724635532402</v>
      </c>
      <c r="C860" s="6">
        <v>14.305438949999999</v>
      </c>
      <c r="D860" s="14" t="s">
        <v>76</v>
      </c>
      <c r="E860" s="15">
        <v>44889.571567476902</v>
      </c>
      <c r="F860" t="s">
        <v>81</v>
      </c>
      <c r="G860" s="16">
        <v>4.7101114192204596</v>
      </c>
      <c r="H860" t="s">
        <v>82</v>
      </c>
      <c r="I860" s="6">
        <v>35.164665628995401</v>
      </c>
      <c r="J860" t="s">
        <v>77</v>
      </c>
      <c r="K860" s="6">
        <v>1</v>
      </c>
      <c r="L860" t="s">
        <v>83</v>
      </c>
      <c r="M860" t="s">
        <v>80</v>
      </c>
      <c r="N860" s="8">
        <v>0</v>
      </c>
      <c r="O860" s="8">
        <v>0</v>
      </c>
      <c r="P860">
        <v>0</v>
      </c>
      <c r="Q860" s="6">
        <v>40.89</v>
      </c>
      <c r="R860" s="8">
        <v>15706.925132541501</v>
      </c>
      <c r="S860" s="12">
        <v>43418.326665539898</v>
      </c>
      <c r="T860" s="12">
        <v>23.25</v>
      </c>
      <c r="U860" s="12">
        <v>57</v>
      </c>
      <c r="V860" s="12" t="e">
        <f>NA()</f>
        <v>#N/A</v>
      </c>
    </row>
    <row r="861" spans="1:22" x14ac:dyDescent="0.35">
      <c r="A861">
        <v>312412</v>
      </c>
      <c r="B861" s="1">
        <v>44889.724647256902</v>
      </c>
      <c r="C861" s="6">
        <v>14.322312991666699</v>
      </c>
      <c r="D861" s="14" t="s">
        <v>76</v>
      </c>
      <c r="E861" s="15">
        <v>44889.571567476902</v>
      </c>
      <c r="F861" t="s">
        <v>81</v>
      </c>
      <c r="G861" s="16">
        <v>4.7569680383272299</v>
      </c>
      <c r="H861" t="s">
        <v>82</v>
      </c>
      <c r="I861" s="6">
        <v>35.164665628995401</v>
      </c>
      <c r="J861" t="s">
        <v>77</v>
      </c>
      <c r="K861" s="6">
        <v>1</v>
      </c>
      <c r="L861" t="s">
        <v>83</v>
      </c>
      <c r="M861" t="s">
        <v>80</v>
      </c>
      <c r="N861" s="8">
        <v>0</v>
      </c>
      <c r="O861" s="8">
        <v>0</v>
      </c>
      <c r="P861">
        <v>0</v>
      </c>
      <c r="Q861" s="6">
        <v>40.779000000000003</v>
      </c>
      <c r="R861" s="8">
        <v>15716.436792083699</v>
      </c>
      <c r="S861" s="12">
        <v>43421.399330444299</v>
      </c>
      <c r="T861" s="12">
        <v>23.25</v>
      </c>
      <c r="U861" s="12">
        <v>57</v>
      </c>
      <c r="V861" s="12" t="e">
        <f>NA()</f>
        <v>#N/A</v>
      </c>
    </row>
    <row r="862" spans="1:22" x14ac:dyDescent="0.35">
      <c r="A862">
        <v>312413</v>
      </c>
      <c r="B862" s="1">
        <v>44889.724658946798</v>
      </c>
      <c r="C862" s="6">
        <v>14.339183406666701</v>
      </c>
      <c r="D862" s="14" t="s">
        <v>76</v>
      </c>
      <c r="E862" s="15">
        <v>44889.571567476902</v>
      </c>
      <c r="F862" t="s">
        <v>81</v>
      </c>
      <c r="G862" s="16">
        <v>3.9635479316743201</v>
      </c>
      <c r="H862" t="s">
        <v>82</v>
      </c>
      <c r="I862" s="6">
        <v>35.164665628995401</v>
      </c>
      <c r="J862" t="s">
        <v>77</v>
      </c>
      <c r="K862" s="6">
        <v>1</v>
      </c>
      <c r="L862" t="s">
        <v>83</v>
      </c>
      <c r="M862" t="s">
        <v>80</v>
      </c>
      <c r="N862" s="8">
        <v>0</v>
      </c>
      <c r="O862" s="8">
        <v>0</v>
      </c>
      <c r="P862">
        <v>0</v>
      </c>
      <c r="Q862" s="6">
        <v>42.779000000000003</v>
      </c>
      <c r="R862" s="8">
        <v>16543.148253125401</v>
      </c>
      <c r="S862" s="12">
        <v>43421.656474328498</v>
      </c>
      <c r="T862" s="12">
        <v>23.25</v>
      </c>
      <c r="U862" s="12">
        <v>57</v>
      </c>
      <c r="V862" s="12" t="e">
        <f>NA()</f>
        <v>#N/A</v>
      </c>
    </row>
    <row r="863" spans="1:22" x14ac:dyDescent="0.35">
      <c r="A863">
        <v>312414</v>
      </c>
      <c r="B863" s="1">
        <v>44889.724670682903</v>
      </c>
      <c r="C863" s="6">
        <v>14.356066013333299</v>
      </c>
      <c r="D863" s="14" t="s">
        <v>76</v>
      </c>
      <c r="E863" s="15">
        <v>44889.571567476902</v>
      </c>
      <c r="F863" t="s">
        <v>81</v>
      </c>
      <c r="G863" s="16">
        <v>4.3892139733724296</v>
      </c>
      <c r="H863" t="s">
        <v>82</v>
      </c>
      <c r="I863" s="6">
        <v>35.170853176217399</v>
      </c>
      <c r="J863" t="s">
        <v>77</v>
      </c>
      <c r="K863" s="6">
        <v>1</v>
      </c>
      <c r="L863" t="s">
        <v>83</v>
      </c>
      <c r="M863" t="s">
        <v>80</v>
      </c>
      <c r="N863" s="8">
        <v>0</v>
      </c>
      <c r="O863" s="8">
        <v>0</v>
      </c>
      <c r="P863">
        <v>0</v>
      </c>
      <c r="Q863" s="6">
        <v>41.671999999999997</v>
      </c>
      <c r="R863" s="8">
        <v>16018.6130186134</v>
      </c>
      <c r="S863" s="12">
        <v>43419.146882000903</v>
      </c>
      <c r="T863" s="12">
        <v>23.25</v>
      </c>
      <c r="U863" s="12">
        <v>57</v>
      </c>
      <c r="V863" s="12" t="e">
        <f>NA()</f>
        <v>#N/A</v>
      </c>
    </row>
    <row r="864" spans="1:22" x14ac:dyDescent="0.35">
      <c r="A864">
        <v>312415</v>
      </c>
      <c r="B864" s="1">
        <v>44889.724681828702</v>
      </c>
      <c r="C864" s="6">
        <v>14.3720887833333</v>
      </c>
      <c r="D864" s="14" t="s">
        <v>76</v>
      </c>
      <c r="E864" s="15">
        <v>44889.571567476902</v>
      </c>
      <c r="F864" t="s">
        <v>81</v>
      </c>
      <c r="G864" s="16">
        <v>4.6477666999542304</v>
      </c>
      <c r="H864" t="s">
        <v>82</v>
      </c>
      <c r="I864" s="6">
        <v>35.164665628995401</v>
      </c>
      <c r="J864" t="s">
        <v>77</v>
      </c>
      <c r="K864" s="6">
        <v>1</v>
      </c>
      <c r="L864" t="s">
        <v>83</v>
      </c>
      <c r="M864" t="s">
        <v>80</v>
      </c>
      <c r="N864" s="8">
        <v>0</v>
      </c>
      <c r="O864" s="8">
        <v>0</v>
      </c>
      <c r="P864">
        <v>0</v>
      </c>
      <c r="Q864" s="6">
        <v>41.039000000000001</v>
      </c>
      <c r="R864" s="8">
        <v>15777.3117475909</v>
      </c>
      <c r="S864" s="12">
        <v>43414.463105162598</v>
      </c>
      <c r="T864" s="12">
        <v>23.25</v>
      </c>
      <c r="U864" s="12">
        <v>57</v>
      </c>
      <c r="V864" s="12" t="e">
        <f>NA()</f>
        <v>#N/A</v>
      </c>
    </row>
    <row r="865" spans="1:22" x14ac:dyDescent="0.35">
      <c r="A865">
        <v>312416</v>
      </c>
      <c r="B865" s="1">
        <v>44889.724693518503</v>
      </c>
      <c r="C865" s="6">
        <v>14.3889528</v>
      </c>
      <c r="D865" s="14" t="s">
        <v>76</v>
      </c>
      <c r="E865" s="15">
        <v>44889.571567476902</v>
      </c>
      <c r="F865" t="s">
        <v>81</v>
      </c>
      <c r="G865" s="16">
        <v>4.8468622661481797</v>
      </c>
      <c r="H865" t="s">
        <v>82</v>
      </c>
      <c r="I865" s="6">
        <v>35.170853176217399</v>
      </c>
      <c r="J865" t="s">
        <v>77</v>
      </c>
      <c r="K865" s="6">
        <v>1</v>
      </c>
      <c r="L865" t="s">
        <v>83</v>
      </c>
      <c r="M865" t="s">
        <v>80</v>
      </c>
      <c r="N865" s="8">
        <v>0</v>
      </c>
      <c r="O865" s="8">
        <v>0</v>
      </c>
      <c r="P865">
        <v>0</v>
      </c>
      <c r="Q865" s="6">
        <v>40.567</v>
      </c>
      <c r="R865" s="8">
        <v>15618.8096102817</v>
      </c>
      <c r="S865" s="12">
        <v>43418.766067440803</v>
      </c>
      <c r="T865" s="12">
        <v>23.25</v>
      </c>
      <c r="U865" s="12">
        <v>57</v>
      </c>
      <c r="V865" s="12" t="e">
        <f>NA()</f>
        <v>#N/A</v>
      </c>
    </row>
    <row r="866" spans="1:22" x14ac:dyDescent="0.35">
      <c r="A866">
        <v>312417</v>
      </c>
      <c r="B866" s="1">
        <v>44889.724705208297</v>
      </c>
      <c r="C866" s="6">
        <v>14.405759189999999</v>
      </c>
      <c r="D866" s="14" t="s">
        <v>76</v>
      </c>
      <c r="E866" s="15">
        <v>44889.571567476902</v>
      </c>
      <c r="F866" t="s">
        <v>81</v>
      </c>
      <c r="G866" s="16">
        <v>6.15094849190577</v>
      </c>
      <c r="H866" t="s">
        <v>82</v>
      </c>
      <c r="I866" s="6">
        <v>35.177040734871802</v>
      </c>
      <c r="J866" t="s">
        <v>77</v>
      </c>
      <c r="K866" s="6">
        <v>1</v>
      </c>
      <c r="L866" t="s">
        <v>83</v>
      </c>
      <c r="M866" t="s">
        <v>80</v>
      </c>
      <c r="N866" s="8">
        <v>0</v>
      </c>
      <c r="O866" s="8">
        <v>0</v>
      </c>
      <c r="P866">
        <v>0</v>
      </c>
      <c r="Q866" s="6">
        <v>37.819000000000003</v>
      </c>
      <c r="R866" s="8">
        <v>14191.771473775299</v>
      </c>
      <c r="S866" s="12">
        <v>43415.297978341303</v>
      </c>
      <c r="T866" s="12">
        <v>23.25</v>
      </c>
      <c r="U866" s="12">
        <v>57</v>
      </c>
      <c r="V866" s="12" t="e">
        <f>NA()</f>
        <v>#N/A</v>
      </c>
    </row>
    <row r="867" spans="1:22" x14ac:dyDescent="0.35">
      <c r="A867">
        <v>312418</v>
      </c>
      <c r="B867" s="1">
        <v>44889.724716863398</v>
      </c>
      <c r="C867" s="6">
        <v>14.422581741666701</v>
      </c>
      <c r="D867" s="14" t="s">
        <v>76</v>
      </c>
      <c r="E867" s="15">
        <v>44889.571567476902</v>
      </c>
      <c r="F867" t="s">
        <v>81</v>
      </c>
      <c r="G867" s="16">
        <v>7.4167344521030003</v>
      </c>
      <c r="H867" t="s">
        <v>82</v>
      </c>
      <c r="I867" s="6">
        <v>35.170853176217399</v>
      </c>
      <c r="J867" t="s">
        <v>77</v>
      </c>
      <c r="K867" s="6">
        <v>1</v>
      </c>
      <c r="L867" t="s">
        <v>83</v>
      </c>
      <c r="M867" t="s">
        <v>80</v>
      </c>
      <c r="N867" s="8">
        <v>0</v>
      </c>
      <c r="O867" s="8">
        <v>0</v>
      </c>
      <c r="P867">
        <v>0</v>
      </c>
      <c r="Q867" s="6">
        <v>35.61</v>
      </c>
      <c r="R867" s="8">
        <v>13258.421978915299</v>
      </c>
      <c r="S867" s="12">
        <v>43420.938208587402</v>
      </c>
      <c r="T867" s="12">
        <v>23.25</v>
      </c>
      <c r="U867" s="12">
        <v>57</v>
      </c>
      <c r="V867" s="12" t="e">
        <f>NA()</f>
        <v>#N/A</v>
      </c>
    </row>
    <row r="868" spans="1:22" x14ac:dyDescent="0.35">
      <c r="A868">
        <v>312419</v>
      </c>
      <c r="B868" s="1">
        <v>44889.724728588</v>
      </c>
      <c r="C868" s="6">
        <v>14.439470740000001</v>
      </c>
      <c r="D868" s="14" t="s">
        <v>76</v>
      </c>
      <c r="E868" s="15">
        <v>44889.571567476902</v>
      </c>
      <c r="F868" t="s">
        <v>81</v>
      </c>
      <c r="G868" s="16">
        <v>7.3418391029111101</v>
      </c>
      <c r="H868" t="s">
        <v>82</v>
      </c>
      <c r="I868" s="6">
        <v>35.177040734871802</v>
      </c>
      <c r="J868" t="s">
        <v>77</v>
      </c>
      <c r="K868" s="6">
        <v>1</v>
      </c>
      <c r="L868" t="s">
        <v>83</v>
      </c>
      <c r="M868" t="s">
        <v>80</v>
      </c>
      <c r="N868" s="8">
        <v>0</v>
      </c>
      <c r="O868" s="8">
        <v>0</v>
      </c>
      <c r="P868">
        <v>0</v>
      </c>
      <c r="Q868" s="6">
        <v>35.728999999999999</v>
      </c>
      <c r="R868" s="8">
        <v>13440.5330707823</v>
      </c>
      <c r="S868" s="12">
        <v>43414.773327766998</v>
      </c>
      <c r="T868" s="12">
        <v>23.25</v>
      </c>
      <c r="U868" s="12">
        <v>57</v>
      </c>
      <c r="V868" s="12" t="e">
        <f>NA()</f>
        <v>#N/A</v>
      </c>
    </row>
    <row r="869" spans="1:22" x14ac:dyDescent="0.35">
      <c r="A869">
        <v>312420</v>
      </c>
      <c r="B869" s="1">
        <v>44889.7247397338</v>
      </c>
      <c r="C869" s="6">
        <v>14.455514825</v>
      </c>
      <c r="D869" s="14" t="s">
        <v>76</v>
      </c>
      <c r="E869" s="15">
        <v>44889.571567476902</v>
      </c>
      <c r="F869" t="s">
        <v>81</v>
      </c>
      <c r="G869" s="16">
        <v>6.8886092946317898</v>
      </c>
      <c r="H869" t="s">
        <v>82</v>
      </c>
      <c r="I869" s="6">
        <v>35.177040734871802</v>
      </c>
      <c r="J869" t="s">
        <v>77</v>
      </c>
      <c r="K869" s="6">
        <v>1</v>
      </c>
      <c r="L869" t="s">
        <v>83</v>
      </c>
      <c r="M869" t="s">
        <v>80</v>
      </c>
      <c r="N869" s="8">
        <v>0</v>
      </c>
      <c r="O869" s="8">
        <v>0</v>
      </c>
      <c r="P869">
        <v>0</v>
      </c>
      <c r="Q869" s="6">
        <v>36.484000000000002</v>
      </c>
      <c r="R869" s="8">
        <v>13837.7322441163</v>
      </c>
      <c r="S869" s="12">
        <v>43419.969947263897</v>
      </c>
      <c r="T869" s="12">
        <v>23.25</v>
      </c>
      <c r="U869" s="12">
        <v>57</v>
      </c>
      <c r="V869" s="12" t="e">
        <f>NA()</f>
        <v>#N/A</v>
      </c>
    </row>
    <row r="870" spans="1:22" x14ac:dyDescent="0.35">
      <c r="A870">
        <v>312421</v>
      </c>
      <c r="B870" s="1">
        <v>44889.724751469897</v>
      </c>
      <c r="C870" s="6">
        <v>14.4723876016667</v>
      </c>
      <c r="D870" s="14" t="s">
        <v>76</v>
      </c>
      <c r="E870" s="15">
        <v>44889.571567476902</v>
      </c>
      <c r="F870" t="s">
        <v>81</v>
      </c>
      <c r="G870" s="16">
        <v>6.7314048229997896</v>
      </c>
      <c r="H870" t="s">
        <v>82</v>
      </c>
      <c r="I870" s="6">
        <v>35.177040734871802</v>
      </c>
      <c r="J870" t="s">
        <v>77</v>
      </c>
      <c r="K870" s="6">
        <v>1</v>
      </c>
      <c r="L870" t="s">
        <v>83</v>
      </c>
      <c r="M870" t="s">
        <v>80</v>
      </c>
      <c r="N870" s="8">
        <v>0</v>
      </c>
      <c r="O870" s="8">
        <v>0</v>
      </c>
      <c r="P870">
        <v>0</v>
      </c>
      <c r="Q870" s="6">
        <v>36.756999999999998</v>
      </c>
      <c r="R870" s="8">
        <v>13989.792499896599</v>
      </c>
      <c r="S870" s="12">
        <v>43415.070194697997</v>
      </c>
      <c r="T870" s="12">
        <v>23.25</v>
      </c>
      <c r="U870" s="12">
        <v>57</v>
      </c>
      <c r="V870" s="12" t="e">
        <f>NA()</f>
        <v>#N/A</v>
      </c>
    </row>
    <row r="871" spans="1:22" x14ac:dyDescent="0.35">
      <c r="A871">
        <v>312422</v>
      </c>
      <c r="B871" s="1">
        <v>44889.724763194397</v>
      </c>
      <c r="C871" s="6">
        <v>14.489267866666699</v>
      </c>
      <c r="D871" s="14" t="s">
        <v>76</v>
      </c>
      <c r="E871" s="15">
        <v>44889.571567476902</v>
      </c>
      <c r="F871" t="s">
        <v>81</v>
      </c>
      <c r="G871" s="16">
        <v>6.7507975466394399</v>
      </c>
      <c r="H871" t="s">
        <v>82</v>
      </c>
      <c r="I871" s="6">
        <v>35.177040734871802</v>
      </c>
      <c r="J871" t="s">
        <v>77</v>
      </c>
      <c r="K871" s="6">
        <v>1</v>
      </c>
      <c r="L871" t="s">
        <v>83</v>
      </c>
      <c r="M871" t="s">
        <v>80</v>
      </c>
      <c r="N871" s="8">
        <v>0</v>
      </c>
      <c r="O871" s="8">
        <v>0</v>
      </c>
      <c r="P871">
        <v>0</v>
      </c>
      <c r="Q871" s="6">
        <v>36.722999999999999</v>
      </c>
      <c r="R871" s="8">
        <v>13973.686170183901</v>
      </c>
      <c r="S871" s="12">
        <v>43422.4226808971</v>
      </c>
      <c r="T871" s="12">
        <v>23.25</v>
      </c>
      <c r="U871" s="12">
        <v>57</v>
      </c>
      <c r="V871" s="12" t="e">
        <f>NA()</f>
        <v>#N/A</v>
      </c>
    </row>
    <row r="872" spans="1:22" x14ac:dyDescent="0.35">
      <c r="A872">
        <v>312423</v>
      </c>
      <c r="B872" s="1">
        <v>44889.724774340299</v>
      </c>
      <c r="C872" s="6">
        <v>14.5053140833333</v>
      </c>
      <c r="D872" s="14" t="s">
        <v>76</v>
      </c>
      <c r="E872" s="15">
        <v>44889.571567476902</v>
      </c>
      <c r="F872" t="s">
        <v>81</v>
      </c>
      <c r="G872" s="16">
        <v>7.2808053679451401</v>
      </c>
      <c r="H872" t="s">
        <v>82</v>
      </c>
      <c r="I872" s="6">
        <v>35.177040734871802</v>
      </c>
      <c r="J872" t="s">
        <v>77</v>
      </c>
      <c r="K872" s="6">
        <v>1</v>
      </c>
      <c r="L872" t="s">
        <v>83</v>
      </c>
      <c r="M872" t="s">
        <v>80</v>
      </c>
      <c r="N872" s="8">
        <v>0</v>
      </c>
      <c r="O872" s="8">
        <v>0</v>
      </c>
      <c r="P872">
        <v>0</v>
      </c>
      <c r="Q872" s="6">
        <v>35.828000000000003</v>
      </c>
      <c r="R872" s="8">
        <v>13541.665899773299</v>
      </c>
      <c r="S872" s="12">
        <v>43414.297769349498</v>
      </c>
      <c r="T872" s="12">
        <v>23.25</v>
      </c>
      <c r="U872" s="12">
        <v>57</v>
      </c>
      <c r="V872" s="12" t="e">
        <f>NA()</f>
        <v>#N/A</v>
      </c>
    </row>
    <row r="873" spans="1:22" x14ac:dyDescent="0.35">
      <c r="A873">
        <v>312424</v>
      </c>
      <c r="B873" s="1">
        <v>44889.724786030099</v>
      </c>
      <c r="C873" s="6">
        <v>14.5221824483333</v>
      </c>
      <c r="D873" s="14" t="s">
        <v>76</v>
      </c>
      <c r="E873" s="15">
        <v>44889.571567476902</v>
      </c>
      <c r="F873" t="s">
        <v>81</v>
      </c>
      <c r="G873" s="16">
        <v>7.2685355951078199</v>
      </c>
      <c r="H873" t="s">
        <v>82</v>
      </c>
      <c r="I873" s="6">
        <v>35.177040734871802</v>
      </c>
      <c r="J873" t="s">
        <v>77</v>
      </c>
      <c r="K873" s="6">
        <v>1</v>
      </c>
      <c r="L873" t="s">
        <v>83</v>
      </c>
      <c r="M873" t="s">
        <v>80</v>
      </c>
      <c r="N873" s="8">
        <v>0</v>
      </c>
      <c r="O873" s="8">
        <v>0</v>
      </c>
      <c r="P873">
        <v>0</v>
      </c>
      <c r="Q873" s="6">
        <v>35.847999999999999</v>
      </c>
      <c r="R873" s="8">
        <v>13564.439750305901</v>
      </c>
      <c r="S873" s="12">
        <v>43421.663602716602</v>
      </c>
      <c r="T873" s="12">
        <v>23.25</v>
      </c>
      <c r="U873" s="12">
        <v>57</v>
      </c>
      <c r="V873" s="12" t="e">
        <f>NA()</f>
        <v>#N/A</v>
      </c>
    </row>
    <row r="874" spans="1:22" x14ac:dyDescent="0.35">
      <c r="A874">
        <v>312425</v>
      </c>
      <c r="B874" s="1">
        <v>44889.724797766197</v>
      </c>
      <c r="C874" s="6">
        <v>14.539062305</v>
      </c>
      <c r="D874" s="14" t="s">
        <v>76</v>
      </c>
      <c r="E874" s="15">
        <v>44889.571567476902</v>
      </c>
      <c r="F874" t="s">
        <v>81</v>
      </c>
      <c r="G874" s="16">
        <v>7.9097578303238398</v>
      </c>
      <c r="H874" t="s">
        <v>82</v>
      </c>
      <c r="I874" s="6">
        <v>35.177040734871802</v>
      </c>
      <c r="J874" t="s">
        <v>77</v>
      </c>
      <c r="K874" s="6">
        <v>1</v>
      </c>
      <c r="L874" t="s">
        <v>83</v>
      </c>
      <c r="M874" t="s">
        <v>80</v>
      </c>
      <c r="N874" s="8">
        <v>0</v>
      </c>
      <c r="O874" s="8">
        <v>0</v>
      </c>
      <c r="P874">
        <v>0</v>
      </c>
      <c r="Q874" s="6">
        <v>34.844999999999999</v>
      </c>
      <c r="R874" s="8">
        <v>13033.5027935663</v>
      </c>
      <c r="S874" s="12">
        <v>43416.304859139003</v>
      </c>
      <c r="T874" s="12">
        <v>23.25</v>
      </c>
      <c r="U874" s="12">
        <v>57</v>
      </c>
      <c r="V874" s="12" t="e">
        <f>NA()</f>
        <v>#N/A</v>
      </c>
    </row>
    <row r="875" spans="1:22" x14ac:dyDescent="0.35">
      <c r="A875">
        <v>312426</v>
      </c>
      <c r="B875" s="1">
        <v>44889.724809490697</v>
      </c>
      <c r="C875" s="6">
        <v>14.55595961</v>
      </c>
      <c r="D875" s="14" t="s">
        <v>76</v>
      </c>
      <c r="E875" s="15">
        <v>44889.571567476902</v>
      </c>
      <c r="F875" t="s">
        <v>81</v>
      </c>
      <c r="G875" s="16">
        <v>8.2866716376675207</v>
      </c>
      <c r="H875" t="s">
        <v>82</v>
      </c>
      <c r="I875" s="6">
        <v>35.177040734871802</v>
      </c>
      <c r="J875" t="s">
        <v>77</v>
      </c>
      <c r="K875" s="6">
        <v>1</v>
      </c>
      <c r="L875" t="s">
        <v>83</v>
      </c>
      <c r="M875" t="s">
        <v>80</v>
      </c>
      <c r="N875" s="8">
        <v>0</v>
      </c>
      <c r="O875" s="8">
        <v>0</v>
      </c>
      <c r="P875">
        <v>0</v>
      </c>
      <c r="Q875" s="6">
        <v>34.292999999999999</v>
      </c>
      <c r="R875" s="8">
        <v>12784.562218851401</v>
      </c>
      <c r="S875" s="12">
        <v>43423.818321290397</v>
      </c>
      <c r="T875" s="12">
        <v>23.25</v>
      </c>
      <c r="U875" s="12">
        <v>57</v>
      </c>
      <c r="V875" s="12" t="e">
        <f>NA()</f>
        <v>#N/A</v>
      </c>
    </row>
    <row r="876" spans="1:22" x14ac:dyDescent="0.35">
      <c r="A876">
        <v>312427</v>
      </c>
      <c r="B876" s="1">
        <v>44889.724820636598</v>
      </c>
      <c r="C876" s="6">
        <v>14.5719794483333</v>
      </c>
      <c r="D876" s="14" t="s">
        <v>76</v>
      </c>
      <c r="E876" s="15">
        <v>44889.571567476902</v>
      </c>
      <c r="F876" t="s">
        <v>81</v>
      </c>
      <c r="G876" s="16">
        <v>8.0571492439902102</v>
      </c>
      <c r="H876" t="s">
        <v>82</v>
      </c>
      <c r="I876" s="6">
        <v>35.177040734871802</v>
      </c>
      <c r="J876" t="s">
        <v>77</v>
      </c>
      <c r="K876" s="6">
        <v>1</v>
      </c>
      <c r="L876" t="s">
        <v>83</v>
      </c>
      <c r="M876" t="s">
        <v>80</v>
      </c>
      <c r="N876" s="8">
        <v>0</v>
      </c>
      <c r="O876" s="8">
        <v>0</v>
      </c>
      <c r="P876">
        <v>0</v>
      </c>
      <c r="Q876" s="6">
        <v>34.625999999999998</v>
      </c>
      <c r="R876" s="8">
        <v>13009.460699324</v>
      </c>
      <c r="S876" s="12">
        <v>43412.959376655097</v>
      </c>
      <c r="T876" s="12">
        <v>23.25</v>
      </c>
      <c r="U876" s="12">
        <v>57</v>
      </c>
      <c r="V876" s="12" t="e">
        <f>NA()</f>
        <v>#N/A</v>
      </c>
    </row>
    <row r="877" spans="1:22" x14ac:dyDescent="0.35">
      <c r="A877">
        <v>312428</v>
      </c>
      <c r="B877" s="1">
        <v>44889.724832372704</v>
      </c>
      <c r="C877" s="6">
        <v>14.588856188333301</v>
      </c>
      <c r="D877" s="14" t="s">
        <v>76</v>
      </c>
      <c r="E877" s="15">
        <v>44889.571567476902</v>
      </c>
      <c r="F877" t="s">
        <v>81</v>
      </c>
      <c r="G877" s="16">
        <v>8.1484524439620394</v>
      </c>
      <c r="H877" t="s">
        <v>82</v>
      </c>
      <c r="I877" s="6">
        <v>35.1832283049594</v>
      </c>
      <c r="J877" t="s">
        <v>77</v>
      </c>
      <c r="K877" s="6">
        <v>1</v>
      </c>
      <c r="L877" t="s">
        <v>83</v>
      </c>
      <c r="M877" t="s">
        <v>80</v>
      </c>
      <c r="N877" s="8">
        <v>0</v>
      </c>
      <c r="O877" s="8">
        <v>0</v>
      </c>
      <c r="P877">
        <v>0</v>
      </c>
      <c r="Q877" s="6">
        <v>34.491</v>
      </c>
      <c r="R877" s="8">
        <v>12921.411677530001</v>
      </c>
      <c r="S877" s="12">
        <v>43421.578489145097</v>
      </c>
      <c r="T877" s="12">
        <v>23.25</v>
      </c>
      <c r="U877" s="12">
        <v>57</v>
      </c>
      <c r="V877" s="12" t="e">
        <f>NA()</f>
        <v>#N/A</v>
      </c>
    </row>
    <row r="878" spans="1:22" x14ac:dyDescent="0.35">
      <c r="A878">
        <v>312429</v>
      </c>
      <c r="B878" s="1">
        <v>44889.724844062497</v>
      </c>
      <c r="C878" s="6">
        <v>14.6057050833333</v>
      </c>
      <c r="D878" s="14" t="s">
        <v>76</v>
      </c>
      <c r="E878" s="15">
        <v>44889.571567476902</v>
      </c>
      <c r="F878" t="s">
        <v>81</v>
      </c>
      <c r="G878" s="16">
        <v>8.2140125192621394</v>
      </c>
      <c r="H878" t="s">
        <v>82</v>
      </c>
      <c r="I878" s="6">
        <v>35.1832283049594</v>
      </c>
      <c r="J878" t="s">
        <v>77</v>
      </c>
      <c r="K878" s="6">
        <v>1</v>
      </c>
      <c r="L878" t="s">
        <v>83</v>
      </c>
      <c r="M878" t="s">
        <v>80</v>
      </c>
      <c r="N878" s="8">
        <v>0</v>
      </c>
      <c r="O878" s="8">
        <v>0</v>
      </c>
      <c r="P878">
        <v>0</v>
      </c>
      <c r="Q878" s="6">
        <v>34.396000000000001</v>
      </c>
      <c r="R878" s="8">
        <v>12900.1355402589</v>
      </c>
      <c r="S878" s="12">
        <v>43417.082029229001</v>
      </c>
      <c r="T878" s="12">
        <v>23.25</v>
      </c>
      <c r="U878" s="12">
        <v>57</v>
      </c>
      <c r="V878" s="12" t="e">
        <f>NA()</f>
        <v>#N/A</v>
      </c>
    </row>
    <row r="879" spans="1:22" x14ac:dyDescent="0.35">
      <c r="A879">
        <v>312430</v>
      </c>
      <c r="B879" s="1">
        <v>44889.724855752298</v>
      </c>
      <c r="C879" s="6">
        <v>14.622533153333301</v>
      </c>
      <c r="D879" s="14" t="s">
        <v>76</v>
      </c>
      <c r="E879" s="15">
        <v>44889.571567476902</v>
      </c>
      <c r="F879" t="s">
        <v>81</v>
      </c>
      <c r="G879" s="16">
        <v>8.4703021459015595</v>
      </c>
      <c r="H879" t="s">
        <v>82</v>
      </c>
      <c r="I879" s="6">
        <v>35.1832283049594</v>
      </c>
      <c r="J879" t="s">
        <v>77</v>
      </c>
      <c r="K879" s="6">
        <v>1</v>
      </c>
      <c r="L879" t="s">
        <v>83</v>
      </c>
      <c r="M879" t="s">
        <v>80</v>
      </c>
      <c r="N879" s="8">
        <v>0</v>
      </c>
      <c r="O879" s="8">
        <v>0</v>
      </c>
      <c r="P879">
        <v>0</v>
      </c>
      <c r="Q879" s="6">
        <v>34.031999999999996</v>
      </c>
      <c r="R879" s="8">
        <v>12709.879554888899</v>
      </c>
      <c r="S879" s="12">
        <v>43416.688271172097</v>
      </c>
      <c r="T879" s="12">
        <v>23.25</v>
      </c>
      <c r="U879" s="12">
        <v>57</v>
      </c>
      <c r="V879" s="12" t="e">
        <f>NA()</f>
        <v>#N/A</v>
      </c>
    </row>
    <row r="880" spans="1:22" x14ac:dyDescent="0.35">
      <c r="A880">
        <v>312431</v>
      </c>
      <c r="B880" s="1">
        <v>44889.724867476798</v>
      </c>
      <c r="C880" s="6">
        <v>14.63945852</v>
      </c>
      <c r="D880" s="14" t="s">
        <v>76</v>
      </c>
      <c r="E880" s="15">
        <v>44889.571567476902</v>
      </c>
      <c r="F880" t="s">
        <v>81</v>
      </c>
      <c r="G880" s="16">
        <v>8.6421006027685898</v>
      </c>
      <c r="H880" t="s">
        <v>82</v>
      </c>
      <c r="I880" s="6">
        <v>35.189415886480198</v>
      </c>
      <c r="J880" t="s">
        <v>77</v>
      </c>
      <c r="K880" s="6">
        <v>1</v>
      </c>
      <c r="L880" t="s">
        <v>83</v>
      </c>
      <c r="M880" t="s">
        <v>80</v>
      </c>
      <c r="N880" s="8">
        <v>0</v>
      </c>
      <c r="O880" s="8">
        <v>0</v>
      </c>
      <c r="P880">
        <v>0</v>
      </c>
      <c r="Q880" s="6">
        <v>33.792999999999999</v>
      </c>
      <c r="R880" s="8">
        <v>12604.312286747499</v>
      </c>
      <c r="S880" s="12">
        <v>43422.918179058899</v>
      </c>
      <c r="T880" s="12">
        <v>23.25</v>
      </c>
      <c r="U880" s="12">
        <v>57</v>
      </c>
      <c r="V880" s="12" t="e">
        <f>NA()</f>
        <v>#N/A</v>
      </c>
    </row>
    <row r="881" spans="1:22" x14ac:dyDescent="0.35">
      <c r="A881">
        <v>312432</v>
      </c>
      <c r="B881" s="1">
        <v>44889.724878622699</v>
      </c>
      <c r="C881" s="6">
        <v>14.6554816733333</v>
      </c>
      <c r="D881" s="14" t="s">
        <v>76</v>
      </c>
      <c r="E881" s="15">
        <v>44889.571567476902</v>
      </c>
      <c r="F881" t="s">
        <v>81</v>
      </c>
      <c r="G881" s="16">
        <v>8.7364316614819</v>
      </c>
      <c r="H881" t="s">
        <v>82</v>
      </c>
      <c r="I881" s="6">
        <v>35.1832283049594</v>
      </c>
      <c r="J881" t="s">
        <v>77</v>
      </c>
      <c r="K881" s="6">
        <v>1</v>
      </c>
      <c r="L881" t="s">
        <v>83</v>
      </c>
      <c r="M881" t="s">
        <v>80</v>
      </c>
      <c r="N881" s="8">
        <v>0</v>
      </c>
      <c r="O881" s="8">
        <v>0</v>
      </c>
      <c r="P881">
        <v>0</v>
      </c>
      <c r="Q881" s="6">
        <v>33.665999999999997</v>
      </c>
      <c r="R881" s="8">
        <v>12559.7958398707</v>
      </c>
      <c r="S881" s="12">
        <v>43416.157485312702</v>
      </c>
      <c r="T881" s="12">
        <v>23.25</v>
      </c>
      <c r="U881" s="12">
        <v>57</v>
      </c>
      <c r="V881" s="12" t="e">
        <f>NA()</f>
        <v>#N/A</v>
      </c>
    </row>
    <row r="882" spans="1:22" x14ac:dyDescent="0.35">
      <c r="A882">
        <v>312433</v>
      </c>
      <c r="B882" s="1">
        <v>44889.7248903125</v>
      </c>
      <c r="C882" s="6">
        <v>14.6723226383333</v>
      </c>
      <c r="D882" s="14" t="s">
        <v>76</v>
      </c>
      <c r="E882" s="15">
        <v>44889.571567476902</v>
      </c>
      <c r="F882" t="s">
        <v>81</v>
      </c>
      <c r="G882" s="16">
        <v>9.4908964619471199</v>
      </c>
      <c r="H882" t="s">
        <v>82</v>
      </c>
      <c r="I882" s="6">
        <v>35.177040734871802</v>
      </c>
      <c r="J882" t="s">
        <v>77</v>
      </c>
      <c r="K882" s="6">
        <v>1</v>
      </c>
      <c r="L882" t="s">
        <v>83</v>
      </c>
      <c r="M882" t="s">
        <v>80</v>
      </c>
      <c r="N882" s="8">
        <v>0</v>
      </c>
      <c r="O882" s="8">
        <v>0</v>
      </c>
      <c r="P882">
        <v>0</v>
      </c>
      <c r="Q882" s="6">
        <v>32.691000000000003</v>
      </c>
      <c r="R882" s="8">
        <v>12018.280437269999</v>
      </c>
      <c r="S882" s="12">
        <v>43421.661944346299</v>
      </c>
      <c r="T882" s="12">
        <v>23.25</v>
      </c>
      <c r="U882" s="12">
        <v>57</v>
      </c>
      <c r="V882" s="12" t="e">
        <f>NA()</f>
        <v>#N/A</v>
      </c>
    </row>
    <row r="883" spans="1:22" x14ac:dyDescent="0.35">
      <c r="A883">
        <v>312434</v>
      </c>
      <c r="B883" s="1">
        <v>44889.724902002301</v>
      </c>
      <c r="C883" s="6">
        <v>14.689152131666701</v>
      </c>
      <c r="D883" s="14" t="s">
        <v>76</v>
      </c>
      <c r="E883" s="15">
        <v>44889.571567476902</v>
      </c>
      <c r="F883" t="s">
        <v>81</v>
      </c>
      <c r="G883" s="16">
        <v>9.6052677742665509</v>
      </c>
      <c r="H883" t="s">
        <v>82</v>
      </c>
      <c r="I883" s="6">
        <v>35.1832283049594</v>
      </c>
      <c r="J883" t="s">
        <v>77</v>
      </c>
      <c r="K883" s="6">
        <v>1</v>
      </c>
      <c r="L883" t="s">
        <v>83</v>
      </c>
      <c r="M883" t="s">
        <v>80</v>
      </c>
      <c r="N883" s="8">
        <v>0</v>
      </c>
      <c r="O883" s="8">
        <v>0</v>
      </c>
      <c r="P883">
        <v>0</v>
      </c>
      <c r="Q883" s="6">
        <v>32.548999999999999</v>
      </c>
      <c r="R883" s="8">
        <v>11971.112230999899</v>
      </c>
      <c r="S883" s="12">
        <v>43413.995704936198</v>
      </c>
      <c r="T883" s="12">
        <v>23.25</v>
      </c>
      <c r="U883" s="12">
        <v>57</v>
      </c>
      <c r="V883" s="12" t="e">
        <f>NA()</f>
        <v>#N/A</v>
      </c>
    </row>
    <row r="884" spans="1:22" x14ac:dyDescent="0.35">
      <c r="A884">
        <v>312435</v>
      </c>
      <c r="B884" s="1">
        <v>44889.724913692102</v>
      </c>
      <c r="C884" s="6">
        <v>14.7059788233333</v>
      </c>
      <c r="D884" s="14" t="s">
        <v>76</v>
      </c>
      <c r="E884" s="15">
        <v>44889.571567476902</v>
      </c>
      <c r="F884" t="s">
        <v>81</v>
      </c>
      <c r="G884" s="16">
        <v>9.5848277836755198</v>
      </c>
      <c r="H884" t="s">
        <v>82</v>
      </c>
      <c r="I884" s="6">
        <v>35.1832283049594</v>
      </c>
      <c r="J884" t="s">
        <v>77</v>
      </c>
      <c r="K884" s="6">
        <v>1</v>
      </c>
      <c r="L884" t="s">
        <v>83</v>
      </c>
      <c r="M884" t="s">
        <v>80</v>
      </c>
      <c r="N884" s="8">
        <v>0</v>
      </c>
      <c r="O884" s="8">
        <v>0</v>
      </c>
      <c r="P884">
        <v>0</v>
      </c>
      <c r="Q884" s="6">
        <v>32.573999999999998</v>
      </c>
      <c r="R884" s="8">
        <v>12028.4518858268</v>
      </c>
      <c r="S884" s="12">
        <v>43417.289176928498</v>
      </c>
      <c r="T884" s="12">
        <v>23.25</v>
      </c>
      <c r="U884" s="12">
        <v>57</v>
      </c>
      <c r="V884" s="12" t="e">
        <f>NA()</f>
        <v>#N/A</v>
      </c>
    </row>
    <row r="885" spans="1:22" x14ac:dyDescent="0.35">
      <c r="A885">
        <v>312436</v>
      </c>
      <c r="B885" s="1">
        <v>44889.724924803202</v>
      </c>
      <c r="C885" s="6">
        <v>14.7219824683333</v>
      </c>
      <c r="D885" s="14" t="s">
        <v>76</v>
      </c>
      <c r="E885" s="15">
        <v>44889.571567476902</v>
      </c>
      <c r="F885" t="s">
        <v>81</v>
      </c>
      <c r="G885" s="16">
        <v>9.5075893597710195</v>
      </c>
      <c r="H885" t="s">
        <v>82</v>
      </c>
      <c r="I885" s="6">
        <v>35.1832283049594</v>
      </c>
      <c r="J885" t="s">
        <v>77</v>
      </c>
      <c r="K885" s="6">
        <v>1</v>
      </c>
      <c r="L885" t="s">
        <v>83</v>
      </c>
      <c r="M885" t="s">
        <v>80</v>
      </c>
      <c r="N885" s="8">
        <v>0</v>
      </c>
      <c r="O885" s="8">
        <v>0</v>
      </c>
      <c r="P885">
        <v>0</v>
      </c>
      <c r="Q885" s="6">
        <v>32.668999999999997</v>
      </c>
      <c r="R885" s="8">
        <v>12097.2625086806</v>
      </c>
      <c r="S885" s="12">
        <v>43422.548861919699</v>
      </c>
      <c r="T885" s="12">
        <v>23.25</v>
      </c>
      <c r="U885" s="12">
        <v>57</v>
      </c>
      <c r="V885" s="12" t="e">
        <f>NA()</f>
        <v>#N/A</v>
      </c>
    </row>
    <row r="886" spans="1:22" x14ac:dyDescent="0.35">
      <c r="A886">
        <v>312437</v>
      </c>
      <c r="B886" s="1">
        <v>44889.724936493098</v>
      </c>
      <c r="C886" s="6">
        <v>14.7388269383333</v>
      </c>
      <c r="D886" s="14" t="s">
        <v>76</v>
      </c>
      <c r="E886" s="15">
        <v>44889.571567476902</v>
      </c>
      <c r="F886" t="s">
        <v>81</v>
      </c>
      <c r="G886" s="16">
        <v>9.4331503984538703</v>
      </c>
      <c r="H886" t="s">
        <v>82</v>
      </c>
      <c r="I886" s="6">
        <v>35.189415886480198</v>
      </c>
      <c r="J886" t="s">
        <v>77</v>
      </c>
      <c r="K886" s="6">
        <v>1</v>
      </c>
      <c r="L886" t="s">
        <v>83</v>
      </c>
      <c r="M886" t="s">
        <v>80</v>
      </c>
      <c r="N886" s="8">
        <v>0</v>
      </c>
      <c r="O886" s="8">
        <v>0</v>
      </c>
      <c r="P886">
        <v>0</v>
      </c>
      <c r="Q886" s="6">
        <v>32.76</v>
      </c>
      <c r="R886" s="8">
        <v>12172.7834545732</v>
      </c>
      <c r="S886" s="12">
        <v>43421.043715126398</v>
      </c>
      <c r="T886" s="12">
        <v>23.25</v>
      </c>
      <c r="U886" s="12">
        <v>57</v>
      </c>
      <c r="V886" s="12" t="e">
        <f>NA()</f>
        <v>#N/A</v>
      </c>
    </row>
    <row r="887" spans="1:22" x14ac:dyDescent="0.35">
      <c r="A887">
        <v>312438</v>
      </c>
      <c r="B887" s="1">
        <v>44889.724948229203</v>
      </c>
      <c r="C887" s="6">
        <v>14.755693265</v>
      </c>
      <c r="D887" s="14" t="s">
        <v>76</v>
      </c>
      <c r="E887" s="15">
        <v>44889.571567476902</v>
      </c>
      <c r="F887" t="s">
        <v>81</v>
      </c>
      <c r="G887" s="16">
        <v>9.4158000211281596</v>
      </c>
      <c r="H887" t="s">
        <v>82</v>
      </c>
      <c r="I887" s="6">
        <v>35.1832283049594</v>
      </c>
      <c r="J887" t="s">
        <v>77</v>
      </c>
      <c r="K887" s="6">
        <v>1</v>
      </c>
      <c r="L887" t="s">
        <v>83</v>
      </c>
      <c r="M887" t="s">
        <v>80</v>
      </c>
      <c r="N887" s="8">
        <v>0</v>
      </c>
      <c r="O887" s="8">
        <v>0</v>
      </c>
      <c r="P887">
        <v>0</v>
      </c>
      <c r="Q887" s="6">
        <v>32.783000000000001</v>
      </c>
      <c r="R887" s="8">
        <v>12183.1666665347</v>
      </c>
      <c r="S887" s="12">
        <v>43417.227653695103</v>
      </c>
      <c r="T887" s="12">
        <v>23.25</v>
      </c>
      <c r="U887" s="12">
        <v>57</v>
      </c>
      <c r="V887" s="12" t="e">
        <f>NA()</f>
        <v>#N/A</v>
      </c>
    </row>
    <row r="888" spans="1:22" x14ac:dyDescent="0.35">
      <c r="A888">
        <v>312439</v>
      </c>
      <c r="B888" s="1">
        <v>44889.724959919004</v>
      </c>
      <c r="C888" s="6">
        <v>14.772560465</v>
      </c>
      <c r="D888" s="14" t="s">
        <v>76</v>
      </c>
      <c r="E888" s="15">
        <v>44889.571567476902</v>
      </c>
      <c r="F888" t="s">
        <v>81</v>
      </c>
      <c r="G888" s="16">
        <v>9.4930315922416408</v>
      </c>
      <c r="H888" t="s">
        <v>82</v>
      </c>
      <c r="I888" s="6">
        <v>35.1832283049594</v>
      </c>
      <c r="J888" t="s">
        <v>77</v>
      </c>
      <c r="K888" s="6">
        <v>1</v>
      </c>
      <c r="L888" t="s">
        <v>83</v>
      </c>
      <c r="M888" t="s">
        <v>80</v>
      </c>
      <c r="N888" s="8">
        <v>0</v>
      </c>
      <c r="O888" s="8">
        <v>0</v>
      </c>
      <c r="P888">
        <v>0</v>
      </c>
      <c r="Q888" s="6">
        <v>32.686999999999998</v>
      </c>
      <c r="R888" s="8">
        <v>12144.885022864501</v>
      </c>
      <c r="S888" s="12">
        <v>43421.946390794801</v>
      </c>
      <c r="T888" s="12">
        <v>23.25</v>
      </c>
      <c r="U888" s="12">
        <v>57</v>
      </c>
      <c r="V888" s="12" t="e">
        <f>NA()</f>
        <v>#N/A</v>
      </c>
    </row>
    <row r="889" spans="1:22" x14ac:dyDescent="0.35">
      <c r="A889">
        <v>312440</v>
      </c>
      <c r="B889" s="1">
        <v>44889.724971608797</v>
      </c>
      <c r="C889" s="6">
        <v>14.789408585</v>
      </c>
      <c r="D889" s="14" t="s">
        <v>76</v>
      </c>
      <c r="E889" s="15">
        <v>44889.571567476902</v>
      </c>
      <c r="F889" t="s">
        <v>81</v>
      </c>
      <c r="G889" s="16">
        <v>9.5701405260576298</v>
      </c>
      <c r="H889" t="s">
        <v>82</v>
      </c>
      <c r="I889" s="6">
        <v>35.1832283049594</v>
      </c>
      <c r="J889" t="s">
        <v>77</v>
      </c>
      <c r="K889" s="6">
        <v>1</v>
      </c>
      <c r="L889" t="s">
        <v>83</v>
      </c>
      <c r="M889" t="s">
        <v>80</v>
      </c>
      <c r="N889" s="8">
        <v>0</v>
      </c>
      <c r="O889" s="8">
        <v>0</v>
      </c>
      <c r="P889">
        <v>0</v>
      </c>
      <c r="Q889" s="6">
        <v>32.591999999999999</v>
      </c>
      <c r="R889" s="8">
        <v>12091.880407377699</v>
      </c>
      <c r="S889" s="12">
        <v>43415.223958228104</v>
      </c>
      <c r="T889" s="12">
        <v>23.25</v>
      </c>
      <c r="U889" s="12">
        <v>57</v>
      </c>
      <c r="V889" s="12" t="e">
        <f>NA()</f>
        <v>#N/A</v>
      </c>
    </row>
    <row r="890" spans="1:22" x14ac:dyDescent="0.35">
      <c r="A890">
        <v>312441</v>
      </c>
      <c r="B890" s="1">
        <v>44889.724982719898</v>
      </c>
      <c r="C890" s="6">
        <v>14.8053966116667</v>
      </c>
      <c r="D890" s="14" t="s">
        <v>76</v>
      </c>
      <c r="E890" s="15">
        <v>44889.571567476902</v>
      </c>
      <c r="F890" t="s">
        <v>81</v>
      </c>
      <c r="G890" s="16">
        <v>9.7029282049628502</v>
      </c>
      <c r="H890" t="s">
        <v>82</v>
      </c>
      <c r="I890" s="6">
        <v>35.189415886480198</v>
      </c>
      <c r="J890" t="s">
        <v>77</v>
      </c>
      <c r="K890" s="6">
        <v>1</v>
      </c>
      <c r="L890" t="s">
        <v>83</v>
      </c>
      <c r="M890" t="s">
        <v>80</v>
      </c>
      <c r="N890" s="8">
        <v>0</v>
      </c>
      <c r="O890" s="8">
        <v>0</v>
      </c>
      <c r="P890">
        <v>0</v>
      </c>
      <c r="Q890" s="6">
        <v>32.429000000000002</v>
      </c>
      <c r="R890" s="8">
        <v>12019.385527083001</v>
      </c>
      <c r="S890" s="12">
        <v>43413.353849616797</v>
      </c>
      <c r="T890" s="12">
        <v>23.25</v>
      </c>
      <c r="U890" s="12">
        <v>57</v>
      </c>
      <c r="V890" s="12" t="e">
        <f>NA()</f>
        <v>#N/A</v>
      </c>
    </row>
    <row r="891" spans="1:22" x14ac:dyDescent="0.35">
      <c r="A891">
        <v>312442</v>
      </c>
      <c r="B891" s="1">
        <v>44889.724994444397</v>
      </c>
      <c r="C891" s="6">
        <v>14.822288788333299</v>
      </c>
      <c r="D891" s="14" t="s">
        <v>76</v>
      </c>
      <c r="E891" s="15">
        <v>44889.571567476902</v>
      </c>
      <c r="F891" t="s">
        <v>81</v>
      </c>
      <c r="G891" s="16">
        <v>9.8259940480664092</v>
      </c>
      <c r="H891" t="s">
        <v>82</v>
      </c>
      <c r="I891" s="6">
        <v>35.195603479435199</v>
      </c>
      <c r="J891" t="s">
        <v>77</v>
      </c>
      <c r="K891" s="6">
        <v>1</v>
      </c>
      <c r="L891" t="s">
        <v>83</v>
      </c>
      <c r="M891" t="s">
        <v>80</v>
      </c>
      <c r="N891" s="8">
        <v>0</v>
      </c>
      <c r="O891" s="8">
        <v>0</v>
      </c>
      <c r="P891">
        <v>0</v>
      </c>
      <c r="Q891" s="6">
        <v>32.28</v>
      </c>
      <c r="R891" s="8">
        <v>11947.949782822299</v>
      </c>
      <c r="S891" s="12">
        <v>43412.507162328096</v>
      </c>
      <c r="T891" s="12">
        <v>23.25</v>
      </c>
      <c r="U891" s="12">
        <v>57</v>
      </c>
      <c r="V891" s="12" t="e">
        <f>NA()</f>
        <v>#N/A</v>
      </c>
    </row>
    <row r="892" spans="1:22" x14ac:dyDescent="0.35">
      <c r="A892">
        <v>312443</v>
      </c>
      <c r="B892" s="1">
        <v>44889.725006215303</v>
      </c>
      <c r="C892" s="6">
        <v>14.839188566666699</v>
      </c>
      <c r="D892" s="14" t="s">
        <v>76</v>
      </c>
      <c r="E892" s="15">
        <v>44889.571567476902</v>
      </c>
      <c r="F892" t="s">
        <v>81</v>
      </c>
      <c r="G892" s="16">
        <v>9.9783700185930808</v>
      </c>
      <c r="H892" t="s">
        <v>82</v>
      </c>
      <c r="I892" s="6">
        <v>35.195603479435199</v>
      </c>
      <c r="J892" t="s">
        <v>77</v>
      </c>
      <c r="K892" s="6">
        <v>1</v>
      </c>
      <c r="L892" t="s">
        <v>83</v>
      </c>
      <c r="M892" t="s">
        <v>80</v>
      </c>
      <c r="N892" s="8">
        <v>0</v>
      </c>
      <c r="O892" s="8">
        <v>0</v>
      </c>
      <c r="P892">
        <v>0</v>
      </c>
      <c r="Q892" s="6">
        <v>32.1</v>
      </c>
      <c r="R892" s="8">
        <v>11866.3657173273</v>
      </c>
      <c r="S892" s="12">
        <v>43415.319531395297</v>
      </c>
      <c r="T892" s="12">
        <v>23.25</v>
      </c>
      <c r="U892" s="12">
        <v>57</v>
      </c>
      <c r="V892" s="12" t="e">
        <f>NA()</f>
        <v>#N/A</v>
      </c>
    </row>
    <row r="893" spans="1:22" x14ac:dyDescent="0.35">
      <c r="A893">
        <v>312444</v>
      </c>
      <c r="B893" s="1">
        <v>44889.725017905097</v>
      </c>
      <c r="C893" s="6">
        <v>14.85606741</v>
      </c>
      <c r="D893" s="14" t="s">
        <v>76</v>
      </c>
      <c r="E893" s="15">
        <v>44889.571567476902</v>
      </c>
      <c r="F893" t="s">
        <v>81</v>
      </c>
      <c r="G893" s="16">
        <v>10.118357009789101</v>
      </c>
      <c r="H893" t="s">
        <v>82</v>
      </c>
      <c r="I893" s="6">
        <v>35.1832283049594</v>
      </c>
      <c r="J893" t="s">
        <v>77</v>
      </c>
      <c r="K893" s="6">
        <v>1</v>
      </c>
      <c r="L893" t="s">
        <v>83</v>
      </c>
      <c r="M893" t="s">
        <v>80</v>
      </c>
      <c r="N893" s="8">
        <v>0</v>
      </c>
      <c r="O893" s="8">
        <v>0</v>
      </c>
      <c r="P893">
        <v>0</v>
      </c>
      <c r="Q893" s="6">
        <v>31.94</v>
      </c>
      <c r="R893" s="8">
        <v>11791.541704343501</v>
      </c>
      <c r="S893" s="12">
        <v>43417.615785879098</v>
      </c>
      <c r="T893" s="12">
        <v>23.25</v>
      </c>
      <c r="U893" s="12">
        <v>57</v>
      </c>
      <c r="V893" s="12" t="e">
        <f>NA()</f>
        <v>#N/A</v>
      </c>
    </row>
    <row r="894" spans="1:22" x14ac:dyDescent="0.35">
      <c r="A894">
        <v>312445</v>
      </c>
      <c r="B894" s="1">
        <v>44889.725029050896</v>
      </c>
      <c r="C894" s="6">
        <v>14.8721326583333</v>
      </c>
      <c r="D894" s="14" t="s">
        <v>76</v>
      </c>
      <c r="E894" s="15">
        <v>44889.571567476902</v>
      </c>
      <c r="F894" t="s">
        <v>81</v>
      </c>
      <c r="G894" s="16">
        <v>10.226798850880799</v>
      </c>
      <c r="H894" t="s">
        <v>82</v>
      </c>
      <c r="I894" s="6">
        <v>35.195603479435199</v>
      </c>
      <c r="J894" t="s">
        <v>77</v>
      </c>
      <c r="K894" s="6">
        <v>1</v>
      </c>
      <c r="L894" t="s">
        <v>83</v>
      </c>
      <c r="M894" t="s">
        <v>80</v>
      </c>
      <c r="N894" s="8">
        <v>0</v>
      </c>
      <c r="O894" s="8">
        <v>0</v>
      </c>
      <c r="P894">
        <v>0</v>
      </c>
      <c r="Q894" s="6">
        <v>31.812999999999999</v>
      </c>
      <c r="R894" s="8">
        <v>11716.994497080999</v>
      </c>
      <c r="S894" s="12">
        <v>43425.6452013655</v>
      </c>
      <c r="T894" s="12">
        <v>23.25</v>
      </c>
      <c r="U894" s="12">
        <v>57</v>
      </c>
      <c r="V894" s="12" t="e">
        <f>NA()</f>
        <v>#N/A</v>
      </c>
    </row>
    <row r="895" spans="1:22" x14ac:dyDescent="0.35">
      <c r="A895">
        <v>312446</v>
      </c>
      <c r="B895" s="1">
        <v>44889.725040775498</v>
      </c>
      <c r="C895" s="6">
        <v>14.8889867933333</v>
      </c>
      <c r="D895" s="14" t="s">
        <v>76</v>
      </c>
      <c r="E895" s="15">
        <v>44889.571567476902</v>
      </c>
      <c r="F895" t="s">
        <v>81</v>
      </c>
      <c r="G895" s="16">
        <v>10.380786447793399</v>
      </c>
      <c r="H895" t="s">
        <v>82</v>
      </c>
      <c r="I895" s="6">
        <v>35.195603479435199</v>
      </c>
      <c r="J895" t="s">
        <v>77</v>
      </c>
      <c r="K895" s="6">
        <v>1</v>
      </c>
      <c r="L895" t="s">
        <v>83</v>
      </c>
      <c r="M895" t="s">
        <v>80</v>
      </c>
      <c r="N895" s="8">
        <v>0</v>
      </c>
      <c r="O895" s="8">
        <v>0</v>
      </c>
      <c r="P895">
        <v>0</v>
      </c>
      <c r="Q895" s="6">
        <v>31.638999999999999</v>
      </c>
      <c r="R895" s="8">
        <v>11649.1760621085</v>
      </c>
      <c r="S895" s="12">
        <v>43413.698450292803</v>
      </c>
      <c r="T895" s="12">
        <v>23.25</v>
      </c>
      <c r="U895" s="12">
        <v>57</v>
      </c>
      <c r="V895" s="12" t="e">
        <f>NA()</f>
        <v>#N/A</v>
      </c>
    </row>
    <row r="896" spans="1:22" x14ac:dyDescent="0.35">
      <c r="A896">
        <v>312447</v>
      </c>
      <c r="B896" s="1">
        <v>44889.725052465299</v>
      </c>
      <c r="C896" s="6">
        <v>14.905819075</v>
      </c>
      <c r="D896" s="14" t="s">
        <v>76</v>
      </c>
      <c r="E896" s="15">
        <v>44889.571567476902</v>
      </c>
      <c r="F896" t="s">
        <v>81</v>
      </c>
      <c r="G896" s="16">
        <v>10.515329653900899</v>
      </c>
      <c r="H896" t="s">
        <v>82</v>
      </c>
      <c r="I896" s="6">
        <v>35.201791083823501</v>
      </c>
      <c r="J896" t="s">
        <v>77</v>
      </c>
      <c r="K896" s="6">
        <v>1</v>
      </c>
      <c r="L896" t="s">
        <v>83</v>
      </c>
      <c r="M896" t="s">
        <v>80</v>
      </c>
      <c r="N896" s="8">
        <v>0</v>
      </c>
      <c r="O896" s="8">
        <v>0</v>
      </c>
      <c r="P896">
        <v>0</v>
      </c>
      <c r="Q896" s="6">
        <v>31.488</v>
      </c>
      <c r="R896" s="8">
        <v>11574.6247207699</v>
      </c>
      <c r="S896" s="12">
        <v>43420.113431034602</v>
      </c>
      <c r="T896" s="12">
        <v>23.25</v>
      </c>
      <c r="U896" s="12">
        <v>57</v>
      </c>
      <c r="V896" s="12" t="e">
        <f>NA()</f>
        <v>#N/A</v>
      </c>
    </row>
    <row r="897" spans="1:22" x14ac:dyDescent="0.35">
      <c r="A897">
        <v>312448</v>
      </c>
      <c r="B897" s="1">
        <v>44889.7250641551</v>
      </c>
      <c r="C897" s="6">
        <v>14.922675683333299</v>
      </c>
      <c r="D897" s="14" t="s">
        <v>76</v>
      </c>
      <c r="E897" s="15">
        <v>44889.571567476902</v>
      </c>
      <c r="F897" t="s">
        <v>81</v>
      </c>
      <c r="G897" s="16">
        <v>10.6371686294044</v>
      </c>
      <c r="H897" t="s">
        <v>82</v>
      </c>
      <c r="I897" s="6">
        <v>35.189415886480198</v>
      </c>
      <c r="J897" t="s">
        <v>77</v>
      </c>
      <c r="K897" s="6">
        <v>1</v>
      </c>
      <c r="L897" t="s">
        <v>83</v>
      </c>
      <c r="M897" t="s">
        <v>80</v>
      </c>
      <c r="N897" s="8">
        <v>0</v>
      </c>
      <c r="O897" s="8">
        <v>0</v>
      </c>
      <c r="P897">
        <v>0</v>
      </c>
      <c r="Q897" s="6">
        <v>31.356999999999999</v>
      </c>
      <c r="R897" s="8">
        <v>11512.459599861</v>
      </c>
      <c r="S897" s="12">
        <v>43414.157337359997</v>
      </c>
      <c r="T897" s="12">
        <v>23.25</v>
      </c>
      <c r="U897" s="12">
        <v>57</v>
      </c>
      <c r="V897" s="12" t="e">
        <f>NA()</f>
        <v>#N/A</v>
      </c>
    </row>
    <row r="898" spans="1:22" x14ac:dyDescent="0.35">
      <c r="A898">
        <v>312449</v>
      </c>
      <c r="B898" s="1">
        <v>44889.7250752662</v>
      </c>
      <c r="C898" s="6">
        <v>14.9386829283333</v>
      </c>
      <c r="D898" s="14" t="s">
        <v>76</v>
      </c>
      <c r="E898" s="15">
        <v>44889.571567476902</v>
      </c>
      <c r="F898" t="s">
        <v>81</v>
      </c>
      <c r="G898" s="16">
        <v>10.767118817717799</v>
      </c>
      <c r="H898" t="s">
        <v>82</v>
      </c>
      <c r="I898" s="6">
        <v>35.195603479435199</v>
      </c>
      <c r="J898" t="s">
        <v>77</v>
      </c>
      <c r="K898" s="6">
        <v>1</v>
      </c>
      <c r="L898" t="s">
        <v>83</v>
      </c>
      <c r="M898" t="s">
        <v>80</v>
      </c>
      <c r="N898" s="8">
        <v>0</v>
      </c>
      <c r="O898" s="8">
        <v>0</v>
      </c>
      <c r="P898">
        <v>0</v>
      </c>
      <c r="Q898" s="6">
        <v>31.215</v>
      </c>
      <c r="R898" s="8">
        <v>11443.6343824633</v>
      </c>
      <c r="S898" s="12">
        <v>43416.705439770602</v>
      </c>
      <c r="T898" s="12">
        <v>23.25</v>
      </c>
      <c r="U898" s="12">
        <v>57</v>
      </c>
      <c r="V898" s="12" t="e">
        <f>NA()</f>
        <v>#N/A</v>
      </c>
    </row>
    <row r="899" spans="1:22" x14ac:dyDescent="0.35">
      <c r="A899">
        <v>312450</v>
      </c>
      <c r="B899" s="1">
        <v>44889.725087002298</v>
      </c>
      <c r="C899" s="6">
        <v>14.9555564666667</v>
      </c>
      <c r="D899" s="14" t="s">
        <v>76</v>
      </c>
      <c r="E899" s="15">
        <v>44889.571567476902</v>
      </c>
      <c r="F899" t="s">
        <v>81</v>
      </c>
      <c r="G899" s="16">
        <v>10.9474297480128</v>
      </c>
      <c r="H899" t="s">
        <v>82</v>
      </c>
      <c r="I899" s="6">
        <v>35.195603479435199</v>
      </c>
      <c r="J899" t="s">
        <v>77</v>
      </c>
      <c r="K899" s="6">
        <v>1</v>
      </c>
      <c r="L899" t="s">
        <v>83</v>
      </c>
      <c r="M899" t="s">
        <v>80</v>
      </c>
      <c r="N899" s="8">
        <v>0</v>
      </c>
      <c r="O899" s="8">
        <v>0</v>
      </c>
      <c r="P899">
        <v>0</v>
      </c>
      <c r="Q899" s="6">
        <v>31.023</v>
      </c>
      <c r="R899" s="8">
        <v>11345.004270027801</v>
      </c>
      <c r="S899" s="12">
        <v>43416.824832272803</v>
      </c>
      <c r="T899" s="12">
        <v>23.25</v>
      </c>
      <c r="U899" s="12">
        <v>57</v>
      </c>
      <c r="V899" s="12" t="e">
        <f>NA()</f>
        <v>#N/A</v>
      </c>
    </row>
    <row r="900" spans="1:22" x14ac:dyDescent="0.35">
      <c r="A900">
        <v>312451</v>
      </c>
      <c r="B900" s="1">
        <v>44889.725098726798</v>
      </c>
      <c r="C900" s="6">
        <v>14.972436208333299</v>
      </c>
      <c r="D900" s="14" t="s">
        <v>76</v>
      </c>
      <c r="E900" s="15">
        <v>44889.571567476902</v>
      </c>
      <c r="F900" t="s">
        <v>81</v>
      </c>
      <c r="G900" s="16">
        <v>11.1032284336594</v>
      </c>
      <c r="H900" t="s">
        <v>82</v>
      </c>
      <c r="I900" s="6">
        <v>35.195603479435199</v>
      </c>
      <c r="J900" t="s">
        <v>77</v>
      </c>
      <c r="K900" s="6">
        <v>1</v>
      </c>
      <c r="L900" t="s">
        <v>83</v>
      </c>
      <c r="M900" t="s">
        <v>80</v>
      </c>
      <c r="N900" s="8">
        <v>0</v>
      </c>
      <c r="O900" s="8">
        <v>0</v>
      </c>
      <c r="P900">
        <v>0</v>
      </c>
      <c r="Q900" s="6">
        <v>30.86</v>
      </c>
      <c r="R900" s="8">
        <v>11265.352069873899</v>
      </c>
      <c r="S900" s="12">
        <v>43420.009181996</v>
      </c>
      <c r="T900" s="12">
        <v>23.25</v>
      </c>
      <c r="U900" s="12">
        <v>57</v>
      </c>
      <c r="V900" s="12" t="e">
        <f>NA()</f>
        <v>#N/A</v>
      </c>
    </row>
    <row r="901" spans="1:22" x14ac:dyDescent="0.35">
      <c r="A901">
        <v>312452</v>
      </c>
      <c r="B901" s="1">
        <v>44889.725110416701</v>
      </c>
      <c r="C901" s="6">
        <v>14.98927368</v>
      </c>
      <c r="D901" s="14" t="s">
        <v>76</v>
      </c>
      <c r="E901" s="15">
        <v>44889.571567476902</v>
      </c>
      <c r="F901" t="s">
        <v>81</v>
      </c>
      <c r="G901" s="16">
        <v>11.724555283403101</v>
      </c>
      <c r="H901" t="s">
        <v>82</v>
      </c>
      <c r="I901" s="6">
        <v>35.201791083823501</v>
      </c>
      <c r="J901" t="s">
        <v>77</v>
      </c>
      <c r="K901" s="6">
        <v>1</v>
      </c>
      <c r="L901" t="s">
        <v>83</v>
      </c>
      <c r="M901" t="s">
        <v>80</v>
      </c>
      <c r="N901" s="8">
        <v>0</v>
      </c>
      <c r="O901" s="8">
        <v>0</v>
      </c>
      <c r="P901">
        <v>0</v>
      </c>
      <c r="Q901" s="6">
        <v>30.234000000000002</v>
      </c>
      <c r="R901" s="8">
        <v>10939.456381124501</v>
      </c>
      <c r="S901" s="12">
        <v>43409.075836198201</v>
      </c>
      <c r="T901" s="12">
        <v>23.25</v>
      </c>
      <c r="U901" s="12">
        <v>57</v>
      </c>
      <c r="V901" s="12" t="e">
        <f>NA()</f>
        <v>#N/A</v>
      </c>
    </row>
    <row r="902" spans="1:22" x14ac:dyDescent="0.35">
      <c r="A902">
        <v>312453</v>
      </c>
      <c r="B902" s="1">
        <v>44889.7251215625</v>
      </c>
      <c r="C902" s="6">
        <v>15.005349243333299</v>
      </c>
      <c r="D902" s="14" t="s">
        <v>76</v>
      </c>
      <c r="E902" s="15">
        <v>44889.571567476902</v>
      </c>
      <c r="F902" t="s">
        <v>81</v>
      </c>
      <c r="G902" s="16">
        <v>11.7115382425829</v>
      </c>
      <c r="H902" t="s">
        <v>82</v>
      </c>
      <c r="I902" s="6">
        <v>35.195603479435199</v>
      </c>
      <c r="J902" t="s">
        <v>77</v>
      </c>
      <c r="K902" s="6">
        <v>1</v>
      </c>
      <c r="L902" t="s">
        <v>83</v>
      </c>
      <c r="M902" t="s">
        <v>80</v>
      </c>
      <c r="N902" s="8">
        <v>0</v>
      </c>
      <c r="O902" s="8">
        <v>0</v>
      </c>
      <c r="P902">
        <v>0</v>
      </c>
      <c r="Q902" s="6">
        <v>30.248000000000001</v>
      </c>
      <c r="R902" s="8">
        <v>10951.840996987001</v>
      </c>
      <c r="S902" s="12">
        <v>43410.654376193597</v>
      </c>
      <c r="T902" s="12">
        <v>23.25</v>
      </c>
      <c r="U902" s="12">
        <v>57</v>
      </c>
      <c r="V902" s="12" t="e">
        <f>NA()</f>
        <v>#N/A</v>
      </c>
    </row>
    <row r="903" spans="1:22" x14ac:dyDescent="0.35">
      <c r="A903">
        <v>312454</v>
      </c>
      <c r="B903" s="1">
        <v>44889.725133298598</v>
      </c>
      <c r="C903" s="6">
        <v>15.022225933333299</v>
      </c>
      <c r="D903" s="14" t="s">
        <v>76</v>
      </c>
      <c r="E903" s="15">
        <v>44889.571567476902</v>
      </c>
      <c r="F903" t="s">
        <v>81</v>
      </c>
      <c r="G903" s="16">
        <v>11.7279550798263</v>
      </c>
      <c r="H903" t="s">
        <v>82</v>
      </c>
      <c r="I903" s="6">
        <v>35.195603479435199</v>
      </c>
      <c r="J903" t="s">
        <v>77</v>
      </c>
      <c r="K903" s="6">
        <v>1</v>
      </c>
      <c r="L903" t="s">
        <v>83</v>
      </c>
      <c r="M903" t="s">
        <v>80</v>
      </c>
      <c r="N903" s="8">
        <v>0</v>
      </c>
      <c r="O903" s="8">
        <v>0</v>
      </c>
      <c r="P903">
        <v>0</v>
      </c>
      <c r="Q903" s="6">
        <v>30.231999999999999</v>
      </c>
      <c r="R903" s="8">
        <v>10968.523077470199</v>
      </c>
      <c r="S903" s="12">
        <v>43418.413006727802</v>
      </c>
      <c r="T903" s="12">
        <v>23.25</v>
      </c>
      <c r="U903" s="12">
        <v>57</v>
      </c>
      <c r="V903" s="12" t="e">
        <f>NA()</f>
        <v>#N/A</v>
      </c>
    </row>
    <row r="904" spans="1:22" x14ac:dyDescent="0.35">
      <c r="A904">
        <v>312455</v>
      </c>
      <c r="B904" s="1">
        <v>44889.725145057899</v>
      </c>
      <c r="C904" s="6">
        <v>15.0391626216667</v>
      </c>
      <c r="D904" s="14" t="s">
        <v>76</v>
      </c>
      <c r="E904" s="15">
        <v>44889.571567476902</v>
      </c>
      <c r="F904" t="s">
        <v>81</v>
      </c>
      <c r="G904" s="16">
        <v>11.804949016989401</v>
      </c>
      <c r="H904" t="s">
        <v>82</v>
      </c>
      <c r="I904" s="6">
        <v>35.201791083823501</v>
      </c>
      <c r="J904" t="s">
        <v>77</v>
      </c>
      <c r="K904" s="6">
        <v>1</v>
      </c>
      <c r="L904" t="s">
        <v>83</v>
      </c>
      <c r="M904" t="s">
        <v>80</v>
      </c>
      <c r="N904" s="8">
        <v>0</v>
      </c>
      <c r="O904" s="8">
        <v>0</v>
      </c>
      <c r="P904">
        <v>0</v>
      </c>
      <c r="Q904" s="6">
        <v>30.155999999999999</v>
      </c>
      <c r="R904" s="8">
        <v>10920.681986874</v>
      </c>
      <c r="S904" s="12">
        <v>43413.255493295299</v>
      </c>
      <c r="T904" s="12">
        <v>23.25</v>
      </c>
      <c r="U904" s="12">
        <v>57</v>
      </c>
      <c r="V904" s="12" t="e">
        <f>NA()</f>
        <v>#N/A</v>
      </c>
    </row>
    <row r="905" spans="1:22" x14ac:dyDescent="0.35">
      <c r="A905">
        <v>312456</v>
      </c>
      <c r="B905" s="1">
        <v>44889.725156793997</v>
      </c>
      <c r="C905" s="6">
        <v>15.0560449816667</v>
      </c>
      <c r="D905" s="14" t="s">
        <v>76</v>
      </c>
      <c r="E905" s="15">
        <v>44889.571567476902</v>
      </c>
      <c r="F905" t="s">
        <v>81</v>
      </c>
      <c r="G905" s="16">
        <v>11.962429784806901</v>
      </c>
      <c r="H905" t="s">
        <v>82</v>
      </c>
      <c r="I905" s="6">
        <v>35.201791083823501</v>
      </c>
      <c r="J905" t="s">
        <v>77</v>
      </c>
      <c r="K905" s="6">
        <v>1</v>
      </c>
      <c r="L905" t="s">
        <v>83</v>
      </c>
      <c r="M905" t="s">
        <v>80</v>
      </c>
      <c r="N905" s="8">
        <v>0</v>
      </c>
      <c r="O905" s="8">
        <v>0</v>
      </c>
      <c r="P905">
        <v>0</v>
      </c>
      <c r="Q905" s="6">
        <v>30.004999999999999</v>
      </c>
      <c r="R905" s="8">
        <v>10845.3766035341</v>
      </c>
      <c r="S905" s="12">
        <v>43416.652544180302</v>
      </c>
      <c r="T905" s="12">
        <v>23.25</v>
      </c>
      <c r="U905" s="12">
        <v>57</v>
      </c>
      <c r="V905" s="12" t="e">
        <f>NA()</f>
        <v>#N/A</v>
      </c>
    </row>
    <row r="906" spans="1:22" x14ac:dyDescent="0.35">
      <c r="A906">
        <v>312457</v>
      </c>
      <c r="B906" s="1">
        <v>44889.725167905097</v>
      </c>
      <c r="C906" s="6">
        <v>15.0720697966667</v>
      </c>
      <c r="D906" s="14" t="s">
        <v>76</v>
      </c>
      <c r="E906" s="15">
        <v>44889.571567476902</v>
      </c>
      <c r="F906" t="s">
        <v>81</v>
      </c>
      <c r="G906" s="16">
        <v>11.9684162877967</v>
      </c>
      <c r="H906" t="s">
        <v>82</v>
      </c>
      <c r="I906" s="6">
        <v>35.207978699645103</v>
      </c>
      <c r="J906" t="s">
        <v>77</v>
      </c>
      <c r="K906" s="6">
        <v>1</v>
      </c>
      <c r="L906" t="s">
        <v>83</v>
      </c>
      <c r="M906" t="s">
        <v>80</v>
      </c>
      <c r="N906" s="8">
        <v>0</v>
      </c>
      <c r="O906" s="8">
        <v>0</v>
      </c>
      <c r="P906">
        <v>0</v>
      </c>
      <c r="Q906" s="6">
        <v>29.998000000000001</v>
      </c>
      <c r="R906" s="8">
        <v>10852.873268477901</v>
      </c>
      <c r="S906" s="12">
        <v>43417.026835547302</v>
      </c>
      <c r="T906" s="12">
        <v>23.25</v>
      </c>
      <c r="U906" s="12">
        <v>57</v>
      </c>
      <c r="V906" s="12" t="e">
        <f>NA()</f>
        <v>#N/A</v>
      </c>
    </row>
    <row r="907" spans="1:22" x14ac:dyDescent="0.35">
      <c r="A907">
        <v>312458</v>
      </c>
      <c r="B907" s="1">
        <v>44889.725179629597</v>
      </c>
      <c r="C907" s="6">
        <v>15.0889492</v>
      </c>
      <c r="D907" s="14" t="s">
        <v>76</v>
      </c>
      <c r="E907" s="15">
        <v>44889.571567476902</v>
      </c>
      <c r="F907" t="s">
        <v>81</v>
      </c>
      <c r="G907" s="16">
        <v>12.0362721667169</v>
      </c>
      <c r="H907" t="s">
        <v>82</v>
      </c>
      <c r="I907" s="6">
        <v>35.201791083823501</v>
      </c>
      <c r="J907" t="s">
        <v>77</v>
      </c>
      <c r="K907" s="6">
        <v>1</v>
      </c>
      <c r="L907" t="s">
        <v>83</v>
      </c>
      <c r="M907" t="s">
        <v>80</v>
      </c>
      <c r="N907" s="8">
        <v>0</v>
      </c>
      <c r="O907" s="8">
        <v>0</v>
      </c>
      <c r="P907">
        <v>0</v>
      </c>
      <c r="Q907" s="6">
        <v>29.934999999999999</v>
      </c>
      <c r="R907" s="8">
        <v>10833.386888072801</v>
      </c>
      <c r="S907" s="12">
        <v>43414.622467314897</v>
      </c>
      <c r="T907" s="12">
        <v>23.25</v>
      </c>
      <c r="U907" s="12">
        <v>57</v>
      </c>
      <c r="V907" s="12" t="e">
        <f>NA()</f>
        <v>#N/A</v>
      </c>
    </row>
    <row r="908" spans="1:22" x14ac:dyDescent="0.35">
      <c r="A908">
        <v>312459</v>
      </c>
      <c r="B908" s="1">
        <v>44889.725191354199</v>
      </c>
      <c r="C908" s="6">
        <v>15.1058474116667</v>
      </c>
      <c r="D908" s="14" t="s">
        <v>76</v>
      </c>
      <c r="E908" s="15">
        <v>44889.571567476902</v>
      </c>
      <c r="F908" t="s">
        <v>81</v>
      </c>
      <c r="G908" s="16">
        <v>12.0893459909688</v>
      </c>
      <c r="H908" t="s">
        <v>82</v>
      </c>
      <c r="I908" s="6">
        <v>35.201791083823501</v>
      </c>
      <c r="J908" t="s">
        <v>77</v>
      </c>
      <c r="K908" s="6">
        <v>1</v>
      </c>
      <c r="L908" t="s">
        <v>83</v>
      </c>
      <c r="M908" t="s">
        <v>80</v>
      </c>
      <c r="N908" s="8">
        <v>0</v>
      </c>
      <c r="O908" s="8">
        <v>0</v>
      </c>
      <c r="P908">
        <v>0</v>
      </c>
      <c r="Q908" s="6">
        <v>29.885000000000002</v>
      </c>
      <c r="R908" s="8">
        <v>10811.6018827521</v>
      </c>
      <c r="S908" s="12">
        <v>43421.8424900666</v>
      </c>
      <c r="T908" s="12">
        <v>23.25</v>
      </c>
      <c r="U908" s="12">
        <v>57</v>
      </c>
      <c r="V908" s="12" t="e">
        <f>NA()</f>
        <v>#N/A</v>
      </c>
    </row>
    <row r="909" spans="1:22" x14ac:dyDescent="0.35">
      <c r="A909">
        <v>312460</v>
      </c>
      <c r="B909" s="1">
        <v>44889.725203090296</v>
      </c>
      <c r="C909" s="6">
        <v>15.1227103133333</v>
      </c>
      <c r="D909" s="14" t="s">
        <v>76</v>
      </c>
      <c r="E909" s="15">
        <v>44889.571567476902</v>
      </c>
      <c r="F909" t="s">
        <v>81</v>
      </c>
      <c r="G909" s="16">
        <v>12.138418181548801</v>
      </c>
      <c r="H909" t="s">
        <v>82</v>
      </c>
      <c r="I909" s="6">
        <v>35.201791083823501</v>
      </c>
      <c r="J909" t="s">
        <v>77</v>
      </c>
      <c r="K909" s="6">
        <v>1</v>
      </c>
      <c r="L909" t="s">
        <v>83</v>
      </c>
      <c r="M909" t="s">
        <v>80</v>
      </c>
      <c r="N909" s="8">
        <v>0</v>
      </c>
      <c r="O909" s="8">
        <v>0</v>
      </c>
      <c r="P909">
        <v>0</v>
      </c>
      <c r="Q909" s="6">
        <v>29.838999999999999</v>
      </c>
      <c r="R909" s="8">
        <v>10785.198717138999</v>
      </c>
      <c r="S909" s="12">
        <v>43420.369429201201</v>
      </c>
      <c r="T909" s="12">
        <v>23.25</v>
      </c>
      <c r="U909" s="12">
        <v>57</v>
      </c>
      <c r="V909" s="12" t="e">
        <f>NA()</f>
        <v>#N/A</v>
      </c>
    </row>
    <row r="910" spans="1:22" x14ac:dyDescent="0.35">
      <c r="A910">
        <v>312461</v>
      </c>
      <c r="B910" s="1">
        <v>44889.725214201397</v>
      </c>
      <c r="C910" s="6">
        <v>15.138749036666701</v>
      </c>
      <c r="D910" s="14" t="s">
        <v>76</v>
      </c>
      <c r="E910" s="15">
        <v>44889.571567476902</v>
      </c>
      <c r="F910" t="s">
        <v>81</v>
      </c>
      <c r="G910" s="16">
        <v>12.231550244625399</v>
      </c>
      <c r="H910" t="s">
        <v>82</v>
      </c>
      <c r="I910" s="6">
        <v>35.207978699645103</v>
      </c>
      <c r="J910" t="s">
        <v>77</v>
      </c>
      <c r="K910" s="6">
        <v>1</v>
      </c>
      <c r="L910" t="s">
        <v>83</v>
      </c>
      <c r="M910" t="s">
        <v>80</v>
      </c>
      <c r="N910" s="8">
        <v>0</v>
      </c>
      <c r="O910" s="8">
        <v>0</v>
      </c>
      <c r="P910">
        <v>0</v>
      </c>
      <c r="Q910" s="6">
        <v>29.751000000000001</v>
      </c>
      <c r="R910" s="8">
        <v>10752.512031427699</v>
      </c>
      <c r="S910" s="12">
        <v>43421.6313939315</v>
      </c>
      <c r="T910" s="12">
        <v>23.25</v>
      </c>
      <c r="U910" s="12">
        <v>57</v>
      </c>
      <c r="V910" s="12" t="e">
        <f>NA()</f>
        <v>#N/A</v>
      </c>
    </row>
    <row r="911" spans="1:22" x14ac:dyDescent="0.35">
      <c r="A911">
        <v>312462</v>
      </c>
      <c r="B911" s="1">
        <v>44889.725225960603</v>
      </c>
      <c r="C911" s="6">
        <v>15.155650315000001</v>
      </c>
      <c r="D911" s="14" t="s">
        <v>76</v>
      </c>
      <c r="E911" s="15">
        <v>44889.571567476902</v>
      </c>
      <c r="F911" t="s">
        <v>81</v>
      </c>
      <c r="G911" s="16">
        <v>12.5426222942294</v>
      </c>
      <c r="H911" t="s">
        <v>82</v>
      </c>
      <c r="I911" s="6">
        <v>35.207978699645103</v>
      </c>
      <c r="J911" t="s">
        <v>77</v>
      </c>
      <c r="K911" s="6">
        <v>1</v>
      </c>
      <c r="L911" t="s">
        <v>83</v>
      </c>
      <c r="M911" t="s">
        <v>80</v>
      </c>
      <c r="N911" s="8">
        <v>0</v>
      </c>
      <c r="O911" s="8">
        <v>0</v>
      </c>
      <c r="P911">
        <v>0</v>
      </c>
      <c r="Q911" s="6">
        <v>29.466999999999999</v>
      </c>
      <c r="R911" s="8">
        <v>10591.930224637499</v>
      </c>
      <c r="S911" s="12">
        <v>43415.053636513803</v>
      </c>
      <c r="T911" s="12">
        <v>23.25</v>
      </c>
      <c r="U911" s="12">
        <v>57</v>
      </c>
      <c r="V911" s="12" t="e">
        <f>NA()</f>
        <v>#N/A</v>
      </c>
    </row>
    <row r="912" spans="1:22" x14ac:dyDescent="0.35">
      <c r="A912">
        <v>312463</v>
      </c>
      <c r="B912" s="1">
        <v>44889.725237696803</v>
      </c>
      <c r="C912" s="6">
        <v>15.17254528</v>
      </c>
      <c r="D912" s="14" t="s">
        <v>76</v>
      </c>
      <c r="E912" s="15">
        <v>44889.571567476902</v>
      </c>
      <c r="F912" t="s">
        <v>81</v>
      </c>
      <c r="G912" s="16">
        <v>12.757137298708299</v>
      </c>
      <c r="H912" t="s">
        <v>82</v>
      </c>
      <c r="I912" s="6">
        <v>35.207978699645103</v>
      </c>
      <c r="J912" t="s">
        <v>77</v>
      </c>
      <c r="K912" s="6">
        <v>1</v>
      </c>
      <c r="L912" t="s">
        <v>83</v>
      </c>
      <c r="M912" t="s">
        <v>80</v>
      </c>
      <c r="N912" s="8">
        <v>0</v>
      </c>
      <c r="O912" s="8">
        <v>0</v>
      </c>
      <c r="P912">
        <v>0</v>
      </c>
      <c r="Q912" s="6">
        <v>29.276</v>
      </c>
      <c r="R912" s="8">
        <v>10477.123132839</v>
      </c>
      <c r="S912" s="12">
        <v>43421.657850144002</v>
      </c>
      <c r="T912" s="12">
        <v>23.25</v>
      </c>
      <c r="U912" s="12">
        <v>57</v>
      </c>
      <c r="V912" s="12" t="e">
        <f>NA()</f>
        <v>#N/A</v>
      </c>
    </row>
    <row r="913" spans="1:22" x14ac:dyDescent="0.35">
      <c r="A913">
        <v>312464</v>
      </c>
      <c r="B913" s="1">
        <v>44889.725249386604</v>
      </c>
      <c r="C913" s="6">
        <v>15.1893756033333</v>
      </c>
      <c r="D913" s="14" t="s">
        <v>76</v>
      </c>
      <c r="E913" s="15">
        <v>44889.571567476902</v>
      </c>
      <c r="F913" t="s">
        <v>81</v>
      </c>
      <c r="G913" s="16">
        <v>12.817766712626501</v>
      </c>
      <c r="H913" t="s">
        <v>82</v>
      </c>
      <c r="I913" s="6">
        <v>35.201791083823501</v>
      </c>
      <c r="J913" t="s">
        <v>77</v>
      </c>
      <c r="K913" s="6">
        <v>1</v>
      </c>
      <c r="L913" t="s">
        <v>83</v>
      </c>
      <c r="M913" t="s">
        <v>80</v>
      </c>
      <c r="N913" s="8">
        <v>0</v>
      </c>
      <c r="O913" s="8">
        <v>0</v>
      </c>
      <c r="P913">
        <v>0</v>
      </c>
      <c r="Q913" s="6">
        <v>29.224</v>
      </c>
      <c r="R913" s="8">
        <v>10488.9892959924</v>
      </c>
      <c r="S913" s="12">
        <v>43419.411562497102</v>
      </c>
      <c r="T913" s="12">
        <v>23.25</v>
      </c>
      <c r="U913" s="12">
        <v>57</v>
      </c>
      <c r="V913" s="12" t="e">
        <f>NA()</f>
        <v>#N/A</v>
      </c>
    </row>
    <row r="914" spans="1:22" x14ac:dyDescent="0.35">
      <c r="A914">
        <v>312465</v>
      </c>
      <c r="B914" s="1">
        <v>44889.725260532403</v>
      </c>
      <c r="C914" s="6">
        <v>15.205466526666701</v>
      </c>
      <c r="D914" s="14" t="s">
        <v>76</v>
      </c>
      <c r="E914" s="15">
        <v>44889.571567476902</v>
      </c>
      <c r="F914" t="s">
        <v>81</v>
      </c>
      <c r="G914" s="16">
        <v>12.860883910806701</v>
      </c>
      <c r="H914" t="s">
        <v>82</v>
      </c>
      <c r="I914" s="6">
        <v>35.207978699645103</v>
      </c>
      <c r="J914" t="s">
        <v>77</v>
      </c>
      <c r="K914" s="6">
        <v>1</v>
      </c>
      <c r="L914" t="s">
        <v>83</v>
      </c>
      <c r="M914" t="s">
        <v>80</v>
      </c>
      <c r="N914" s="8">
        <v>0</v>
      </c>
      <c r="O914" s="8">
        <v>0</v>
      </c>
      <c r="P914">
        <v>0</v>
      </c>
      <c r="Q914" s="6">
        <v>29.184999999999999</v>
      </c>
      <c r="R914" s="8">
        <v>10475.821094196201</v>
      </c>
      <c r="S914" s="12">
        <v>43417.6822429842</v>
      </c>
      <c r="T914" s="12">
        <v>23.25</v>
      </c>
      <c r="U914" s="12">
        <v>57</v>
      </c>
      <c r="V914" s="12" t="e">
        <f>NA()</f>
        <v>#N/A</v>
      </c>
    </row>
    <row r="915" spans="1:22" x14ac:dyDescent="0.35">
      <c r="A915">
        <v>312466</v>
      </c>
      <c r="B915" s="1">
        <v>44889.725272222197</v>
      </c>
      <c r="C915" s="6">
        <v>15.2223042</v>
      </c>
      <c r="D915" s="14" t="s">
        <v>76</v>
      </c>
      <c r="E915" s="15">
        <v>44889.571567476902</v>
      </c>
      <c r="F915" t="s">
        <v>81</v>
      </c>
      <c r="G915" s="16">
        <v>13.423145806924399</v>
      </c>
      <c r="H915" t="s">
        <v>82</v>
      </c>
      <c r="I915" s="6">
        <v>35.201791083823501</v>
      </c>
      <c r="J915" t="s">
        <v>77</v>
      </c>
      <c r="K915" s="6">
        <v>1</v>
      </c>
      <c r="L915" t="s">
        <v>83</v>
      </c>
      <c r="M915" t="s">
        <v>80</v>
      </c>
      <c r="N915" s="8">
        <v>0</v>
      </c>
      <c r="O915" s="8">
        <v>0</v>
      </c>
      <c r="P915">
        <v>0</v>
      </c>
      <c r="Q915" s="6">
        <v>28.707999999999998</v>
      </c>
      <c r="R915" s="8">
        <v>10223.1920190692</v>
      </c>
      <c r="S915" s="12">
        <v>43420.210880800798</v>
      </c>
      <c r="T915" s="12">
        <v>23.25</v>
      </c>
      <c r="U915" s="12">
        <v>57</v>
      </c>
      <c r="V915" s="12" t="e">
        <f>NA()</f>
        <v>#N/A</v>
      </c>
    </row>
    <row r="916" spans="1:22" x14ac:dyDescent="0.35">
      <c r="A916">
        <v>312467</v>
      </c>
      <c r="B916" s="1">
        <v>44889.725283946798</v>
      </c>
      <c r="C916" s="6">
        <v>15.2391748116667</v>
      </c>
      <c r="D916" s="14" t="s">
        <v>76</v>
      </c>
      <c r="E916" s="15">
        <v>44889.571567476902</v>
      </c>
      <c r="F916" t="s">
        <v>81</v>
      </c>
      <c r="G916" s="16">
        <v>13.863230768916999</v>
      </c>
      <c r="H916" t="s">
        <v>82</v>
      </c>
      <c r="I916" s="6">
        <v>35.207978699645103</v>
      </c>
      <c r="J916" t="s">
        <v>77</v>
      </c>
      <c r="K916" s="6">
        <v>1</v>
      </c>
      <c r="L916" t="s">
        <v>83</v>
      </c>
      <c r="M916" t="s">
        <v>80</v>
      </c>
      <c r="N916" s="8">
        <v>0</v>
      </c>
      <c r="O916" s="8">
        <v>0</v>
      </c>
      <c r="P916">
        <v>0</v>
      </c>
      <c r="Q916" s="6">
        <v>28.349</v>
      </c>
      <c r="R916" s="8">
        <v>10053.418186495899</v>
      </c>
      <c r="S916" s="12">
        <v>43420.8421852635</v>
      </c>
      <c r="T916" s="12">
        <v>23.25</v>
      </c>
      <c r="U916" s="12">
        <v>57</v>
      </c>
      <c r="V916" s="12" t="e">
        <f>NA()</f>
        <v>#N/A</v>
      </c>
    </row>
    <row r="917" spans="1:22" x14ac:dyDescent="0.35">
      <c r="A917">
        <v>312468</v>
      </c>
      <c r="B917" s="1">
        <v>44889.725295636599</v>
      </c>
      <c r="C917" s="6">
        <v>15.2560191666667</v>
      </c>
      <c r="D917" s="14" t="s">
        <v>76</v>
      </c>
      <c r="E917" s="15">
        <v>44889.571567476902</v>
      </c>
      <c r="F917" t="s">
        <v>81</v>
      </c>
      <c r="G917" s="16">
        <v>13.6552996180097</v>
      </c>
      <c r="H917" t="s">
        <v>82</v>
      </c>
      <c r="I917" s="6">
        <v>35.214166326900802</v>
      </c>
      <c r="J917" t="s">
        <v>77</v>
      </c>
      <c r="K917" s="6">
        <v>1</v>
      </c>
      <c r="L917" t="s">
        <v>83</v>
      </c>
      <c r="M917" t="s">
        <v>80</v>
      </c>
      <c r="N917" s="8">
        <v>0</v>
      </c>
      <c r="O917" s="8">
        <v>0</v>
      </c>
      <c r="P917">
        <v>0</v>
      </c>
      <c r="Q917" s="6">
        <v>28.515000000000001</v>
      </c>
      <c r="R917" s="8">
        <v>10119.563858119</v>
      </c>
      <c r="S917" s="12">
        <v>43415.1438372466</v>
      </c>
      <c r="T917" s="12">
        <v>23.25</v>
      </c>
      <c r="U917" s="12">
        <v>57</v>
      </c>
      <c r="V917" s="12" t="e">
        <f>NA()</f>
        <v>#N/A</v>
      </c>
    </row>
    <row r="918" spans="1:22" x14ac:dyDescent="0.35">
      <c r="A918">
        <v>312469</v>
      </c>
      <c r="B918" s="1">
        <v>44889.7253067477</v>
      </c>
      <c r="C918" s="6">
        <v>15.272004966666699</v>
      </c>
      <c r="D918" s="14" t="s">
        <v>76</v>
      </c>
      <c r="E918" s="15">
        <v>44889.571567476902</v>
      </c>
      <c r="F918" t="s">
        <v>81</v>
      </c>
      <c r="G918" s="16">
        <v>13.573408357433401</v>
      </c>
      <c r="H918" t="s">
        <v>82</v>
      </c>
      <c r="I918" s="6">
        <v>35.207978699645103</v>
      </c>
      <c r="J918" t="s">
        <v>77</v>
      </c>
      <c r="K918" s="6">
        <v>1</v>
      </c>
      <c r="L918" t="s">
        <v>83</v>
      </c>
      <c r="M918" t="s">
        <v>80</v>
      </c>
      <c r="N918" s="8">
        <v>0</v>
      </c>
      <c r="O918" s="8">
        <v>0</v>
      </c>
      <c r="P918">
        <v>0</v>
      </c>
      <c r="Q918" s="6">
        <v>28.582999999999998</v>
      </c>
      <c r="R918" s="8">
        <v>10182.805178750299</v>
      </c>
      <c r="S918" s="12">
        <v>43413.100892035203</v>
      </c>
      <c r="T918" s="12">
        <v>23.25</v>
      </c>
      <c r="U918" s="12">
        <v>57</v>
      </c>
      <c r="V918" s="12" t="e">
        <f>NA()</f>
        <v>#N/A</v>
      </c>
    </row>
    <row r="919" spans="1:22" x14ac:dyDescent="0.35">
      <c r="A919">
        <v>312470</v>
      </c>
      <c r="B919" s="1">
        <v>44889.725318518504</v>
      </c>
      <c r="C919" s="6">
        <v>15.2889710433333</v>
      </c>
      <c r="D919" s="14" t="s">
        <v>76</v>
      </c>
      <c r="E919" s="15">
        <v>44889.571567476902</v>
      </c>
      <c r="F919" t="s">
        <v>81</v>
      </c>
      <c r="G919" s="16">
        <v>13.3992572618943</v>
      </c>
      <c r="H919" t="s">
        <v>82</v>
      </c>
      <c r="I919" s="6">
        <v>35.220353965589801</v>
      </c>
      <c r="J919" t="s">
        <v>77</v>
      </c>
      <c r="K919" s="6">
        <v>1</v>
      </c>
      <c r="L919" t="s">
        <v>83</v>
      </c>
      <c r="M919" t="s">
        <v>80</v>
      </c>
      <c r="N919" s="8">
        <v>0</v>
      </c>
      <c r="O919" s="8">
        <v>0</v>
      </c>
      <c r="P919">
        <v>0</v>
      </c>
      <c r="Q919" s="6">
        <v>28.724</v>
      </c>
      <c r="R919" s="8">
        <v>10248.6695588535</v>
      </c>
      <c r="S919" s="12">
        <v>43422.555651653704</v>
      </c>
      <c r="T919" s="12">
        <v>23.25</v>
      </c>
      <c r="U919" s="12">
        <v>57</v>
      </c>
      <c r="V919" s="12" t="e">
        <f>NA()</f>
        <v>#N/A</v>
      </c>
    </row>
    <row r="920" spans="1:22" x14ac:dyDescent="0.35">
      <c r="A920">
        <v>312471</v>
      </c>
      <c r="B920" s="1">
        <v>44889.725330243098</v>
      </c>
      <c r="C920" s="6">
        <v>15.305853661666699</v>
      </c>
      <c r="D920" s="14" t="s">
        <v>76</v>
      </c>
      <c r="E920" s="15">
        <v>44889.571567476902</v>
      </c>
      <c r="F920" t="s">
        <v>81</v>
      </c>
      <c r="G920" s="16">
        <v>13.374668977045699</v>
      </c>
      <c r="H920" t="s">
        <v>82</v>
      </c>
      <c r="I920" s="6">
        <v>35.207978699645103</v>
      </c>
      <c r="J920" t="s">
        <v>77</v>
      </c>
      <c r="K920" s="6">
        <v>1</v>
      </c>
      <c r="L920" t="s">
        <v>83</v>
      </c>
      <c r="M920" t="s">
        <v>80</v>
      </c>
      <c r="N920" s="8">
        <v>0</v>
      </c>
      <c r="O920" s="8">
        <v>0</v>
      </c>
      <c r="P920">
        <v>0</v>
      </c>
      <c r="Q920" s="6">
        <v>28.747</v>
      </c>
      <c r="R920" s="8">
        <v>10275.291224463899</v>
      </c>
      <c r="S920" s="12">
        <v>43415.8468329725</v>
      </c>
      <c r="T920" s="12">
        <v>23.25</v>
      </c>
      <c r="U920" s="12">
        <v>57</v>
      </c>
      <c r="V920" s="12" t="e">
        <f>NA()</f>
        <v>#N/A</v>
      </c>
    </row>
    <row r="921" spans="1:22" x14ac:dyDescent="0.35">
      <c r="A921">
        <v>312472</v>
      </c>
      <c r="B921" s="1">
        <v>44889.725341979203</v>
      </c>
      <c r="C921" s="6">
        <v>15.322753219999999</v>
      </c>
      <c r="D921" s="14" t="s">
        <v>76</v>
      </c>
      <c r="E921" s="15">
        <v>44889.571567476902</v>
      </c>
      <c r="F921" t="s">
        <v>81</v>
      </c>
      <c r="G921" s="16">
        <v>13.3740070782638</v>
      </c>
      <c r="H921" t="s">
        <v>82</v>
      </c>
      <c r="I921" s="6">
        <v>35.220353965589801</v>
      </c>
      <c r="J921" t="s">
        <v>77</v>
      </c>
      <c r="K921" s="6">
        <v>1</v>
      </c>
      <c r="L921" t="s">
        <v>83</v>
      </c>
      <c r="M921" t="s">
        <v>80</v>
      </c>
      <c r="N921" s="8">
        <v>0</v>
      </c>
      <c r="O921" s="8">
        <v>0</v>
      </c>
      <c r="P921">
        <v>0</v>
      </c>
      <c r="Q921" s="6">
        <v>28.745000000000001</v>
      </c>
      <c r="R921" s="8">
        <v>10265.399946219801</v>
      </c>
      <c r="S921" s="12">
        <v>43413.394057839701</v>
      </c>
      <c r="T921" s="12">
        <v>23.25</v>
      </c>
      <c r="U921" s="12">
        <v>57</v>
      </c>
      <c r="V921" s="12" t="e">
        <f>NA()</f>
        <v>#N/A</v>
      </c>
    </row>
    <row r="922" spans="1:22" x14ac:dyDescent="0.35">
      <c r="A922">
        <v>312473</v>
      </c>
      <c r="B922" s="1">
        <v>44889.725353090304</v>
      </c>
      <c r="C922" s="6">
        <v>15.33875304</v>
      </c>
      <c r="D922" s="14" t="s">
        <v>76</v>
      </c>
      <c r="E922" s="15">
        <v>44889.571567476902</v>
      </c>
      <c r="F922" t="s">
        <v>81</v>
      </c>
      <c r="G922" s="16">
        <v>13.4176596253019</v>
      </c>
      <c r="H922" t="s">
        <v>82</v>
      </c>
      <c r="I922" s="6">
        <v>35.214166326900802</v>
      </c>
      <c r="J922" t="s">
        <v>77</v>
      </c>
      <c r="K922" s="6">
        <v>1</v>
      </c>
      <c r="L922" t="s">
        <v>83</v>
      </c>
      <c r="M922" t="s">
        <v>80</v>
      </c>
      <c r="N922" s="8">
        <v>0</v>
      </c>
      <c r="O922" s="8">
        <v>0</v>
      </c>
      <c r="P922">
        <v>0</v>
      </c>
      <c r="Q922" s="6">
        <v>28.71</v>
      </c>
      <c r="R922" s="8">
        <v>10245.507848915</v>
      </c>
      <c r="S922" s="12">
        <v>43420.137935005099</v>
      </c>
      <c r="T922" s="12">
        <v>23.25</v>
      </c>
      <c r="U922" s="12">
        <v>57</v>
      </c>
      <c r="V922" s="12" t="e">
        <f>NA()</f>
        <v>#N/A</v>
      </c>
    </row>
    <row r="923" spans="1:22" x14ac:dyDescent="0.35">
      <c r="A923">
        <v>312474</v>
      </c>
      <c r="B923" s="1">
        <v>44889.725364814803</v>
      </c>
      <c r="C923" s="6">
        <v>15.355608711666701</v>
      </c>
      <c r="D923" s="14" t="s">
        <v>76</v>
      </c>
      <c r="E923" s="15">
        <v>44889.571567476902</v>
      </c>
      <c r="F923" t="s">
        <v>81</v>
      </c>
      <c r="G923" s="16">
        <v>13.614726288326301</v>
      </c>
      <c r="H923" t="s">
        <v>82</v>
      </c>
      <c r="I923" s="6">
        <v>35.214166326900802</v>
      </c>
      <c r="J923" t="s">
        <v>77</v>
      </c>
      <c r="K923" s="6">
        <v>1</v>
      </c>
      <c r="L923" t="s">
        <v>83</v>
      </c>
      <c r="M923" t="s">
        <v>80</v>
      </c>
      <c r="N923" s="8">
        <v>0</v>
      </c>
      <c r="O923" s="8">
        <v>0</v>
      </c>
      <c r="P923">
        <v>0</v>
      </c>
      <c r="Q923" s="6">
        <v>28.547999999999998</v>
      </c>
      <c r="R923" s="8">
        <v>10156.5205012147</v>
      </c>
      <c r="S923" s="12">
        <v>43413.229329022397</v>
      </c>
      <c r="T923" s="12">
        <v>23.25</v>
      </c>
      <c r="U923" s="12">
        <v>57</v>
      </c>
      <c r="V923" s="12" t="e">
        <f>NA()</f>
        <v>#N/A</v>
      </c>
    </row>
    <row r="924" spans="1:22" x14ac:dyDescent="0.35">
      <c r="A924">
        <v>312475</v>
      </c>
      <c r="B924" s="1">
        <v>44889.725376504597</v>
      </c>
      <c r="C924" s="6">
        <v>15.372455414999999</v>
      </c>
      <c r="D924" s="14" t="s">
        <v>76</v>
      </c>
      <c r="E924" s="15">
        <v>44889.571567476902</v>
      </c>
      <c r="F924" t="s">
        <v>81</v>
      </c>
      <c r="G924" s="16">
        <v>14.344607572929901</v>
      </c>
      <c r="H924" t="s">
        <v>82</v>
      </c>
      <c r="I924" s="6">
        <v>35.214166326900802</v>
      </c>
      <c r="J924" t="s">
        <v>77</v>
      </c>
      <c r="K924" s="6">
        <v>1</v>
      </c>
      <c r="L924" t="s">
        <v>83</v>
      </c>
      <c r="M924" t="s">
        <v>80</v>
      </c>
      <c r="N924" s="8">
        <v>0</v>
      </c>
      <c r="O924" s="8">
        <v>0</v>
      </c>
      <c r="P924">
        <v>0</v>
      </c>
      <c r="Q924" s="6">
        <v>27.972000000000001</v>
      </c>
      <c r="R924" s="8">
        <v>9855.9285690618908</v>
      </c>
      <c r="S924" s="12">
        <v>43412.242079453797</v>
      </c>
      <c r="T924" s="12">
        <v>23.25</v>
      </c>
      <c r="U924" s="12">
        <v>57</v>
      </c>
      <c r="V924" s="12" t="e">
        <f>NA()</f>
        <v>#N/A</v>
      </c>
    </row>
    <row r="925" spans="1:22" x14ac:dyDescent="0.35">
      <c r="A925">
        <v>312476</v>
      </c>
      <c r="B925" s="1">
        <v>44889.725388229199</v>
      </c>
      <c r="C925" s="6">
        <v>15.3893131383333</v>
      </c>
      <c r="D925" s="14" t="s">
        <v>76</v>
      </c>
      <c r="E925" s="15">
        <v>44889.571567476902</v>
      </c>
      <c r="F925" t="s">
        <v>81</v>
      </c>
      <c r="G925" s="16">
        <v>14.339042561669199</v>
      </c>
      <c r="H925" t="s">
        <v>82</v>
      </c>
      <c r="I925" s="6">
        <v>35.220353965589801</v>
      </c>
      <c r="J925" t="s">
        <v>77</v>
      </c>
      <c r="K925" s="6">
        <v>1</v>
      </c>
      <c r="L925" t="s">
        <v>83</v>
      </c>
      <c r="M925" t="s">
        <v>80</v>
      </c>
      <c r="N925" s="8">
        <v>0</v>
      </c>
      <c r="O925" s="8">
        <v>0</v>
      </c>
      <c r="P925">
        <v>0</v>
      </c>
      <c r="Q925" s="6">
        <v>27.975000000000001</v>
      </c>
      <c r="R925" s="8">
        <v>9858.9600835566998</v>
      </c>
      <c r="S925" s="12">
        <v>43416.847228079198</v>
      </c>
      <c r="T925" s="12">
        <v>23.25</v>
      </c>
      <c r="U925" s="12">
        <v>57</v>
      </c>
      <c r="V925" s="12" t="e">
        <f>NA()</f>
        <v>#N/A</v>
      </c>
    </row>
    <row r="926" spans="1:22" x14ac:dyDescent="0.35">
      <c r="A926">
        <v>312477</v>
      </c>
      <c r="B926" s="1">
        <v>44889.725399340299</v>
      </c>
      <c r="C926" s="6">
        <v>15.405331824999999</v>
      </c>
      <c r="D926" s="14" t="s">
        <v>76</v>
      </c>
      <c r="E926" s="15">
        <v>44889.571567476902</v>
      </c>
      <c r="F926" t="s">
        <v>81</v>
      </c>
      <c r="G926" s="16">
        <v>14.3236950557908</v>
      </c>
      <c r="H926" t="s">
        <v>82</v>
      </c>
      <c r="I926" s="6">
        <v>35.214166326900802</v>
      </c>
      <c r="J926" t="s">
        <v>77</v>
      </c>
      <c r="K926" s="6">
        <v>1</v>
      </c>
      <c r="L926" t="s">
        <v>83</v>
      </c>
      <c r="M926" t="s">
        <v>80</v>
      </c>
      <c r="N926" s="8">
        <v>0</v>
      </c>
      <c r="O926" s="8">
        <v>0</v>
      </c>
      <c r="P926">
        <v>0</v>
      </c>
      <c r="Q926" s="6">
        <v>27.988</v>
      </c>
      <c r="R926" s="8">
        <v>9886.3793044925605</v>
      </c>
      <c r="S926" s="12">
        <v>43408.9202528081</v>
      </c>
      <c r="T926" s="12">
        <v>23.25</v>
      </c>
      <c r="U926" s="12">
        <v>57</v>
      </c>
      <c r="V926" s="12" t="e">
        <f>NA()</f>
        <v>#N/A</v>
      </c>
    </row>
    <row r="927" spans="1:22" x14ac:dyDescent="0.35">
      <c r="A927">
        <v>312478</v>
      </c>
      <c r="B927" s="1">
        <v>44889.7254110301</v>
      </c>
      <c r="C927" s="6">
        <v>15.42217978</v>
      </c>
      <c r="D927" s="14" t="s">
        <v>76</v>
      </c>
      <c r="E927" s="15">
        <v>44889.571567476902</v>
      </c>
      <c r="F927" t="s">
        <v>81</v>
      </c>
      <c r="G927" s="16">
        <v>14.466907960783001</v>
      </c>
      <c r="H927" t="s">
        <v>82</v>
      </c>
      <c r="I927" s="6">
        <v>35.214166326900802</v>
      </c>
      <c r="J927" t="s">
        <v>77</v>
      </c>
      <c r="K927" s="6">
        <v>1</v>
      </c>
      <c r="L927" t="s">
        <v>83</v>
      </c>
      <c r="M927" t="s">
        <v>80</v>
      </c>
      <c r="N927" s="8">
        <v>0</v>
      </c>
      <c r="O927" s="8">
        <v>0</v>
      </c>
      <c r="P927">
        <v>0</v>
      </c>
      <c r="Q927" s="6">
        <v>27.879000000000001</v>
      </c>
      <c r="R927" s="8">
        <v>9812.7800033245003</v>
      </c>
      <c r="S927" s="12">
        <v>43414.765435703797</v>
      </c>
      <c r="T927" s="12">
        <v>23.25</v>
      </c>
      <c r="U927" s="12">
        <v>57</v>
      </c>
      <c r="V927" s="12" t="e">
        <f>NA()</f>
        <v>#N/A</v>
      </c>
    </row>
    <row r="928" spans="1:22" x14ac:dyDescent="0.35">
      <c r="A928">
        <v>312479</v>
      </c>
      <c r="B928" s="1">
        <v>44889.725422766198</v>
      </c>
      <c r="C928" s="6">
        <v>15.439074205000001</v>
      </c>
      <c r="D928" s="14" t="s">
        <v>76</v>
      </c>
      <c r="E928" s="15">
        <v>44889.571567476902</v>
      </c>
      <c r="F928" t="s">
        <v>81</v>
      </c>
      <c r="G928" s="16">
        <v>14.4418178660534</v>
      </c>
      <c r="H928" t="s">
        <v>82</v>
      </c>
      <c r="I928" s="6">
        <v>35.214166326900802</v>
      </c>
      <c r="J928" t="s">
        <v>77</v>
      </c>
      <c r="K928" s="6">
        <v>1</v>
      </c>
      <c r="L928" t="s">
        <v>83</v>
      </c>
      <c r="M928" t="s">
        <v>80</v>
      </c>
      <c r="N928" s="8">
        <v>0</v>
      </c>
      <c r="O928" s="8">
        <v>0</v>
      </c>
      <c r="P928">
        <v>0</v>
      </c>
      <c r="Q928" s="6">
        <v>27.898</v>
      </c>
      <c r="R928" s="8">
        <v>9847.3851909026998</v>
      </c>
      <c r="S928" s="12">
        <v>43416.125792939798</v>
      </c>
      <c r="T928" s="12">
        <v>23.25</v>
      </c>
      <c r="U928" s="12">
        <v>57</v>
      </c>
      <c r="V928" s="12" t="e">
        <f>NA()</f>
        <v>#N/A</v>
      </c>
    </row>
    <row r="929" spans="1:22" x14ac:dyDescent="0.35">
      <c r="A929">
        <v>312480</v>
      </c>
      <c r="B929" s="1">
        <v>44889.725434490698</v>
      </c>
      <c r="C929" s="6">
        <v>15.455942423333299</v>
      </c>
      <c r="D929" s="14" t="s">
        <v>76</v>
      </c>
      <c r="E929" s="15">
        <v>44889.571567476902</v>
      </c>
      <c r="F929" t="s">
        <v>81</v>
      </c>
      <c r="G929" s="16">
        <v>14.608878625762999</v>
      </c>
      <c r="H929" t="s">
        <v>82</v>
      </c>
      <c r="I929" s="6">
        <v>35.220353965589801</v>
      </c>
      <c r="J929" t="s">
        <v>77</v>
      </c>
      <c r="K929" s="6">
        <v>1</v>
      </c>
      <c r="L929" t="s">
        <v>83</v>
      </c>
      <c r="M929" t="s">
        <v>80</v>
      </c>
      <c r="N929" s="8">
        <v>0</v>
      </c>
      <c r="O929" s="8">
        <v>0</v>
      </c>
      <c r="P929">
        <v>0</v>
      </c>
      <c r="Q929" s="6">
        <v>27.771000000000001</v>
      </c>
      <c r="R929" s="8">
        <v>9771.4008280259004</v>
      </c>
      <c r="S929" s="12">
        <v>43418.859099460999</v>
      </c>
      <c r="T929" s="12">
        <v>23.25</v>
      </c>
      <c r="U929" s="12">
        <v>57</v>
      </c>
      <c r="V929" s="12" t="e">
        <f>NA()</f>
        <v>#N/A</v>
      </c>
    </row>
    <row r="930" spans="1:22" x14ac:dyDescent="0.35">
      <c r="A930">
        <v>312481</v>
      </c>
      <c r="B930" s="1">
        <v>44889.725446180601</v>
      </c>
      <c r="C930" s="6">
        <v>15.47279106</v>
      </c>
      <c r="D930" s="14" t="s">
        <v>76</v>
      </c>
      <c r="E930" s="15">
        <v>44889.571567476902</v>
      </c>
      <c r="F930" t="s">
        <v>81</v>
      </c>
      <c r="G930" s="16">
        <v>14.4745088354535</v>
      </c>
      <c r="H930" t="s">
        <v>82</v>
      </c>
      <c r="I930" s="6">
        <v>35.220353965589801</v>
      </c>
      <c r="J930" t="s">
        <v>77</v>
      </c>
      <c r="K930" s="6">
        <v>1</v>
      </c>
      <c r="L930" t="s">
        <v>83</v>
      </c>
      <c r="M930" t="s">
        <v>80</v>
      </c>
      <c r="N930" s="8">
        <v>0</v>
      </c>
      <c r="O930" s="8">
        <v>0</v>
      </c>
      <c r="P930">
        <v>0</v>
      </c>
      <c r="Q930" s="6">
        <v>27.872</v>
      </c>
      <c r="R930" s="8">
        <v>9822.6700636018504</v>
      </c>
      <c r="S930" s="12">
        <v>43420.028983004901</v>
      </c>
      <c r="T930" s="12">
        <v>23.25</v>
      </c>
      <c r="U930" s="12">
        <v>57</v>
      </c>
      <c r="V930" s="12" t="e">
        <f>NA()</f>
        <v>#N/A</v>
      </c>
    </row>
    <row r="931" spans="1:22" x14ac:dyDescent="0.35">
      <c r="A931">
        <v>312482</v>
      </c>
      <c r="B931" s="1">
        <v>44889.725457291701</v>
      </c>
      <c r="C931" s="6">
        <v>15.4887708866667</v>
      </c>
      <c r="D931" s="14" t="s">
        <v>76</v>
      </c>
      <c r="E931" s="15">
        <v>44889.571567476902</v>
      </c>
      <c r="F931" t="s">
        <v>81</v>
      </c>
      <c r="G931" s="16">
        <v>14.603527870828399</v>
      </c>
      <c r="H931" t="s">
        <v>82</v>
      </c>
      <c r="I931" s="6">
        <v>35.220353965589801</v>
      </c>
      <c r="J931" t="s">
        <v>77</v>
      </c>
      <c r="K931" s="6">
        <v>1</v>
      </c>
      <c r="L931" t="s">
        <v>83</v>
      </c>
      <c r="M931" t="s">
        <v>80</v>
      </c>
      <c r="N931" s="8">
        <v>0</v>
      </c>
      <c r="O931" s="8">
        <v>0</v>
      </c>
      <c r="P931">
        <v>0</v>
      </c>
      <c r="Q931" s="6">
        <v>27.774999999999999</v>
      </c>
      <c r="R931" s="8">
        <v>9790.4876638810292</v>
      </c>
      <c r="S931" s="12">
        <v>43413.838154488098</v>
      </c>
      <c r="T931" s="12">
        <v>23.25</v>
      </c>
      <c r="U931" s="12">
        <v>57</v>
      </c>
      <c r="V931" s="12" t="e">
        <f>NA()</f>
        <v>#N/A</v>
      </c>
    </row>
    <row r="932" spans="1:22" x14ac:dyDescent="0.35">
      <c r="A932">
        <v>312483</v>
      </c>
      <c r="B932" s="1">
        <v>44889.725468981502</v>
      </c>
      <c r="C932" s="6">
        <v>15.505594671666699</v>
      </c>
      <c r="D932" s="14" t="s">
        <v>76</v>
      </c>
      <c r="E932" s="15">
        <v>44889.571567476902</v>
      </c>
      <c r="F932" t="s">
        <v>81</v>
      </c>
      <c r="G932" s="16">
        <v>14.4814583417688</v>
      </c>
      <c r="H932" t="s">
        <v>82</v>
      </c>
      <c r="I932" s="6">
        <v>35.214166326900802</v>
      </c>
      <c r="J932" t="s">
        <v>77</v>
      </c>
      <c r="K932" s="6">
        <v>1</v>
      </c>
      <c r="L932" t="s">
        <v>83</v>
      </c>
      <c r="M932" t="s">
        <v>80</v>
      </c>
      <c r="N932" s="8">
        <v>0</v>
      </c>
      <c r="O932" s="8">
        <v>0</v>
      </c>
      <c r="P932">
        <v>0</v>
      </c>
      <c r="Q932" s="6">
        <v>27.867999999999999</v>
      </c>
      <c r="R932" s="8">
        <v>9834.7059694125801</v>
      </c>
      <c r="S932" s="12">
        <v>43413.6134613662</v>
      </c>
      <c r="T932" s="12">
        <v>23.25</v>
      </c>
      <c r="U932" s="12">
        <v>57</v>
      </c>
      <c r="V932" s="12" t="e">
        <f>NA()</f>
        <v>#N/A</v>
      </c>
    </row>
    <row r="933" spans="1:22" x14ac:dyDescent="0.35">
      <c r="A933">
        <v>312484</v>
      </c>
      <c r="B933" s="1">
        <v>44889.725480671303</v>
      </c>
      <c r="C933" s="6">
        <v>15.5224405816667</v>
      </c>
      <c r="D933" s="14" t="s">
        <v>76</v>
      </c>
      <c r="E933" s="15">
        <v>44889.571567476902</v>
      </c>
      <c r="F933" t="s">
        <v>81</v>
      </c>
      <c r="G933" s="16">
        <v>14.5272080883974</v>
      </c>
      <c r="H933" t="s">
        <v>82</v>
      </c>
      <c r="I933" s="6">
        <v>35.226541615712399</v>
      </c>
      <c r="J933" t="s">
        <v>77</v>
      </c>
      <c r="K933" s="6">
        <v>1</v>
      </c>
      <c r="L933" t="s">
        <v>83</v>
      </c>
      <c r="M933" t="s">
        <v>80</v>
      </c>
      <c r="N933" s="8">
        <v>0</v>
      </c>
      <c r="O933" s="8">
        <v>0</v>
      </c>
      <c r="P933">
        <v>0</v>
      </c>
      <c r="Q933" s="6">
        <v>27.831</v>
      </c>
      <c r="R933" s="8">
        <v>9804.4386097379593</v>
      </c>
      <c r="S933" s="12">
        <v>43422.506296517997</v>
      </c>
      <c r="T933" s="12">
        <v>23.25</v>
      </c>
      <c r="U933" s="12">
        <v>57</v>
      </c>
      <c r="V933" s="12" t="e">
        <f>NA()</f>
        <v>#N/A</v>
      </c>
    </row>
    <row r="934" spans="1:22" x14ac:dyDescent="0.35">
      <c r="A934">
        <v>312485</v>
      </c>
      <c r="B934" s="1">
        <v>44889.725492395803</v>
      </c>
      <c r="C934" s="6">
        <v>15.53931096</v>
      </c>
      <c r="D934" s="14" t="s">
        <v>76</v>
      </c>
      <c r="E934" s="15">
        <v>44889.571567476902</v>
      </c>
      <c r="F934" t="s">
        <v>81</v>
      </c>
      <c r="G934" s="16">
        <v>14.662519481619301</v>
      </c>
      <c r="H934" t="s">
        <v>82</v>
      </c>
      <c r="I934" s="6">
        <v>35.220353965589801</v>
      </c>
      <c r="J934" t="s">
        <v>77</v>
      </c>
      <c r="K934" s="6">
        <v>1</v>
      </c>
      <c r="L934" t="s">
        <v>83</v>
      </c>
      <c r="M934" t="s">
        <v>80</v>
      </c>
      <c r="N934" s="8">
        <v>0</v>
      </c>
      <c r="O934" s="8">
        <v>0</v>
      </c>
      <c r="P934">
        <v>0</v>
      </c>
      <c r="Q934" s="6">
        <v>27.731000000000002</v>
      </c>
      <c r="R934" s="8">
        <v>9783.4015459395705</v>
      </c>
      <c r="S934" s="12">
        <v>43412.0230953633</v>
      </c>
      <c r="T934" s="12">
        <v>23.25</v>
      </c>
      <c r="U934" s="12">
        <v>57</v>
      </c>
      <c r="V934" s="12" t="e">
        <f>NA()</f>
        <v>#N/A</v>
      </c>
    </row>
    <row r="935" spans="1:22" x14ac:dyDescent="0.35">
      <c r="A935">
        <v>312486</v>
      </c>
      <c r="B935" s="1">
        <v>44889.725504050897</v>
      </c>
      <c r="C935" s="6">
        <v>15.556132115</v>
      </c>
      <c r="D935" s="14" t="s">
        <v>76</v>
      </c>
      <c r="E935" s="15">
        <v>44889.571567476902</v>
      </c>
      <c r="F935" t="s">
        <v>81</v>
      </c>
      <c r="G935" s="16">
        <v>14.6826974771829</v>
      </c>
      <c r="H935" t="s">
        <v>82</v>
      </c>
      <c r="I935" s="6">
        <v>35.220353965589801</v>
      </c>
      <c r="J935" t="s">
        <v>77</v>
      </c>
      <c r="K935" s="6">
        <v>1</v>
      </c>
      <c r="L935" t="s">
        <v>83</v>
      </c>
      <c r="M935" t="s">
        <v>80</v>
      </c>
      <c r="N935" s="8">
        <v>0</v>
      </c>
      <c r="O935" s="8">
        <v>0</v>
      </c>
      <c r="P935">
        <v>0</v>
      </c>
      <c r="Q935" s="6">
        <v>27.716000000000001</v>
      </c>
      <c r="R935" s="8">
        <v>9762.8857404096507</v>
      </c>
      <c r="S935" s="12">
        <v>43418.857105421899</v>
      </c>
      <c r="T935" s="12">
        <v>23.25</v>
      </c>
      <c r="U935" s="12">
        <v>57</v>
      </c>
      <c r="V935" s="12" t="e">
        <f>NA()</f>
        <v>#N/A</v>
      </c>
    </row>
    <row r="936" spans="1:22" x14ac:dyDescent="0.35">
      <c r="A936">
        <v>312487</v>
      </c>
      <c r="B936" s="1">
        <v>44889.725515161997</v>
      </c>
      <c r="C936" s="6">
        <v>15.5721188316667</v>
      </c>
      <c r="D936" s="14" t="s">
        <v>76</v>
      </c>
      <c r="E936" s="15">
        <v>44889.571567476902</v>
      </c>
      <c r="F936" t="s">
        <v>81</v>
      </c>
      <c r="G936" s="16">
        <v>14.681351210994601</v>
      </c>
      <c r="H936" t="s">
        <v>82</v>
      </c>
      <c r="I936" s="6">
        <v>35.220353965589801</v>
      </c>
      <c r="J936" t="s">
        <v>77</v>
      </c>
      <c r="K936" s="6">
        <v>1</v>
      </c>
      <c r="L936" t="s">
        <v>83</v>
      </c>
      <c r="M936" t="s">
        <v>80</v>
      </c>
      <c r="N936" s="8">
        <v>0</v>
      </c>
      <c r="O936" s="8">
        <v>0</v>
      </c>
      <c r="P936">
        <v>0</v>
      </c>
      <c r="Q936" s="6">
        <v>27.716999999999999</v>
      </c>
      <c r="R936" s="8">
        <v>9754.9742379467007</v>
      </c>
      <c r="S936" s="12">
        <v>43417.357608988401</v>
      </c>
      <c r="T936" s="12">
        <v>23.25</v>
      </c>
      <c r="U936" s="12">
        <v>57</v>
      </c>
      <c r="V936" s="12" t="e">
        <f>NA()</f>
        <v>#N/A</v>
      </c>
    </row>
    <row r="937" spans="1:22" x14ac:dyDescent="0.35">
      <c r="A937">
        <v>312488</v>
      </c>
      <c r="B937" s="1">
        <v>44889.725526851798</v>
      </c>
      <c r="C937" s="6">
        <v>15.588962685</v>
      </c>
      <c r="D937" s="14" t="s">
        <v>76</v>
      </c>
      <c r="E937" s="15">
        <v>44889.571567476902</v>
      </c>
      <c r="F937" t="s">
        <v>81</v>
      </c>
      <c r="G937" s="16">
        <v>14.763419788516099</v>
      </c>
      <c r="H937" t="s">
        <v>82</v>
      </c>
      <c r="I937" s="6">
        <v>35.226541615712399</v>
      </c>
      <c r="J937" t="s">
        <v>77</v>
      </c>
      <c r="K937" s="6">
        <v>1</v>
      </c>
      <c r="L937" t="s">
        <v>83</v>
      </c>
      <c r="M937" t="s">
        <v>80</v>
      </c>
      <c r="N937" s="8">
        <v>0</v>
      </c>
      <c r="O937" s="8">
        <v>0</v>
      </c>
      <c r="P937">
        <v>0</v>
      </c>
      <c r="Q937" s="6">
        <v>27.655000000000001</v>
      </c>
      <c r="R937" s="8">
        <v>9729.5221073626508</v>
      </c>
      <c r="S937" s="12">
        <v>43411.555206784302</v>
      </c>
      <c r="T937" s="12">
        <v>23.25</v>
      </c>
      <c r="U937" s="12">
        <v>57</v>
      </c>
      <c r="V937" s="12" t="e">
        <f>NA()</f>
        <v>#N/A</v>
      </c>
    </row>
    <row r="938" spans="1:22" x14ac:dyDescent="0.35">
      <c r="A938">
        <v>312489</v>
      </c>
      <c r="B938" s="1">
        <v>44889.7255385764</v>
      </c>
      <c r="C938" s="6">
        <v>15.6058486766667</v>
      </c>
      <c r="D938" s="14" t="s">
        <v>76</v>
      </c>
      <c r="E938" s="15">
        <v>44889.571567476902</v>
      </c>
      <c r="F938" t="s">
        <v>81</v>
      </c>
      <c r="G938" s="16">
        <v>14.746144386063399</v>
      </c>
      <c r="H938" t="s">
        <v>82</v>
      </c>
      <c r="I938" s="6">
        <v>35.220353965589801</v>
      </c>
      <c r="J938" t="s">
        <v>77</v>
      </c>
      <c r="K938" s="6">
        <v>1</v>
      </c>
      <c r="L938" t="s">
        <v>83</v>
      </c>
      <c r="M938" t="s">
        <v>80</v>
      </c>
      <c r="N938" s="8">
        <v>0</v>
      </c>
      <c r="O938" s="8">
        <v>0</v>
      </c>
      <c r="P938">
        <v>0</v>
      </c>
      <c r="Q938" s="6">
        <v>27.669</v>
      </c>
      <c r="R938" s="8">
        <v>9728.1059610070006</v>
      </c>
      <c r="S938" s="12">
        <v>43420.529993265402</v>
      </c>
      <c r="T938" s="12">
        <v>23.25</v>
      </c>
      <c r="U938" s="12">
        <v>57</v>
      </c>
      <c r="V938" s="12" t="e">
        <f>NA()</f>
        <v>#N/A</v>
      </c>
    </row>
    <row r="939" spans="1:22" x14ac:dyDescent="0.35">
      <c r="A939">
        <v>312490</v>
      </c>
      <c r="B939" s="1">
        <v>44889.725550312498</v>
      </c>
      <c r="C939" s="6">
        <v>15.622728053333301</v>
      </c>
      <c r="D939" s="14" t="s">
        <v>76</v>
      </c>
      <c r="E939" s="15">
        <v>44889.571567476902</v>
      </c>
      <c r="F939" t="s">
        <v>81</v>
      </c>
      <c r="G939" s="16">
        <v>14.767487081826401</v>
      </c>
      <c r="H939" t="s">
        <v>82</v>
      </c>
      <c r="I939" s="6">
        <v>35.226541615712399</v>
      </c>
      <c r="J939" t="s">
        <v>77</v>
      </c>
      <c r="K939" s="6">
        <v>1</v>
      </c>
      <c r="L939" t="s">
        <v>83</v>
      </c>
      <c r="M939" t="s">
        <v>80</v>
      </c>
      <c r="N939" s="8">
        <v>0</v>
      </c>
      <c r="O939" s="8">
        <v>0</v>
      </c>
      <c r="P939">
        <v>0</v>
      </c>
      <c r="Q939" s="6">
        <v>27.652000000000001</v>
      </c>
      <c r="R939" s="8">
        <v>9725.4703298187505</v>
      </c>
      <c r="S939" s="12">
        <v>43418.317780703001</v>
      </c>
      <c r="T939" s="12">
        <v>23.25</v>
      </c>
      <c r="U939" s="12">
        <v>57</v>
      </c>
      <c r="V939" s="12" t="e">
        <f>NA()</f>
        <v>#N/A</v>
      </c>
    </row>
    <row r="940" spans="1:22" x14ac:dyDescent="0.35">
      <c r="A940">
        <v>312491</v>
      </c>
      <c r="B940" s="1">
        <v>44889.725561458297</v>
      </c>
      <c r="C940" s="6">
        <v>15.6387840133333</v>
      </c>
      <c r="D940" s="14" t="s">
        <v>76</v>
      </c>
      <c r="E940" s="15">
        <v>44889.571567476902</v>
      </c>
      <c r="F940" t="s">
        <v>81</v>
      </c>
      <c r="G940" s="16">
        <v>14.8884496588768</v>
      </c>
      <c r="H940" t="s">
        <v>82</v>
      </c>
      <c r="I940" s="6">
        <v>35.2327292772693</v>
      </c>
      <c r="J940" t="s">
        <v>77</v>
      </c>
      <c r="K940" s="6">
        <v>1</v>
      </c>
      <c r="L940" t="s">
        <v>83</v>
      </c>
      <c r="M940" t="s">
        <v>80</v>
      </c>
      <c r="N940" s="8">
        <v>0</v>
      </c>
      <c r="O940" s="8">
        <v>0</v>
      </c>
      <c r="P940">
        <v>0</v>
      </c>
      <c r="Q940" s="6">
        <v>27.562000000000001</v>
      </c>
      <c r="R940" s="8">
        <v>9696.8669424108593</v>
      </c>
      <c r="S940" s="12">
        <v>43417.321054472901</v>
      </c>
      <c r="T940" s="12">
        <v>23.25</v>
      </c>
      <c r="U940" s="12">
        <v>57</v>
      </c>
      <c r="V940" s="12" t="e">
        <f>NA()</f>
        <v>#N/A</v>
      </c>
    </row>
    <row r="941" spans="1:22" x14ac:dyDescent="0.35">
      <c r="A941">
        <v>312492</v>
      </c>
      <c r="B941" s="1">
        <v>44889.725573182899</v>
      </c>
      <c r="C941" s="6">
        <v>15.655667746666699</v>
      </c>
      <c r="D941" s="14" t="s">
        <v>76</v>
      </c>
      <c r="E941" s="15">
        <v>44889.571567476902</v>
      </c>
      <c r="F941" t="s">
        <v>81</v>
      </c>
      <c r="G941" s="16">
        <v>15.26015650635</v>
      </c>
      <c r="H941" t="s">
        <v>82</v>
      </c>
      <c r="I941" s="6">
        <v>35.226541615712399</v>
      </c>
      <c r="J941" t="s">
        <v>77</v>
      </c>
      <c r="K941" s="6">
        <v>1</v>
      </c>
      <c r="L941" t="s">
        <v>83</v>
      </c>
      <c r="M941" t="s">
        <v>80</v>
      </c>
      <c r="N941" s="8">
        <v>0</v>
      </c>
      <c r="O941" s="8">
        <v>0</v>
      </c>
      <c r="P941">
        <v>0</v>
      </c>
      <c r="Q941" s="6">
        <v>27.295999999999999</v>
      </c>
      <c r="R941" s="8">
        <v>9537.5276684310793</v>
      </c>
      <c r="S941" s="12">
        <v>43411.747140329397</v>
      </c>
      <c r="T941" s="12">
        <v>23.25</v>
      </c>
      <c r="U941" s="12">
        <v>57</v>
      </c>
      <c r="V941" s="12" t="e">
        <f>NA()</f>
        <v>#N/A</v>
      </c>
    </row>
    <row r="942" spans="1:22" x14ac:dyDescent="0.35">
      <c r="A942">
        <v>312493</v>
      </c>
      <c r="B942" s="1">
        <v>44889.7255848727</v>
      </c>
      <c r="C942" s="6">
        <v>15.672520856666701</v>
      </c>
      <c r="D942" s="14" t="s">
        <v>76</v>
      </c>
      <c r="E942" s="15">
        <v>44889.571567476902</v>
      </c>
      <c r="F942" t="s">
        <v>81</v>
      </c>
      <c r="G942" s="16">
        <v>15.314695087309</v>
      </c>
      <c r="H942" t="s">
        <v>82</v>
      </c>
      <c r="I942" s="6">
        <v>35.238916950259899</v>
      </c>
      <c r="J942" t="s">
        <v>77</v>
      </c>
      <c r="K942" s="6">
        <v>1</v>
      </c>
      <c r="L942" t="s">
        <v>83</v>
      </c>
      <c r="M942" t="s">
        <v>80</v>
      </c>
      <c r="N942" s="8">
        <v>0</v>
      </c>
      <c r="O942" s="8">
        <v>0</v>
      </c>
      <c r="P942">
        <v>0</v>
      </c>
      <c r="Q942" s="6">
        <v>27.254999999999999</v>
      </c>
      <c r="R942" s="8">
        <v>9538.0423046247997</v>
      </c>
      <c r="S942" s="12">
        <v>43413.404619344998</v>
      </c>
      <c r="T942" s="12">
        <v>23.25</v>
      </c>
      <c r="U942" s="12">
        <v>57</v>
      </c>
      <c r="V942" s="12" t="e">
        <f>NA()</f>
        <v>#N/A</v>
      </c>
    </row>
    <row r="943" spans="1:22" x14ac:dyDescent="0.35">
      <c r="A943">
        <v>312494</v>
      </c>
      <c r="B943" s="1">
        <v>44889.725596608798</v>
      </c>
      <c r="C943" s="6">
        <v>15.6893826566667</v>
      </c>
      <c r="D943" s="14" t="s">
        <v>76</v>
      </c>
      <c r="E943" s="15">
        <v>44889.571567476902</v>
      </c>
      <c r="F943" t="s">
        <v>81</v>
      </c>
      <c r="G943" s="16">
        <v>15.2686333663009</v>
      </c>
      <c r="H943" t="s">
        <v>82</v>
      </c>
      <c r="I943" s="6">
        <v>35.226541615712399</v>
      </c>
      <c r="J943" t="s">
        <v>77</v>
      </c>
      <c r="K943" s="6">
        <v>1</v>
      </c>
      <c r="L943" t="s">
        <v>83</v>
      </c>
      <c r="M943" t="s">
        <v>80</v>
      </c>
      <c r="N943" s="8">
        <v>0</v>
      </c>
      <c r="O943" s="8">
        <v>0</v>
      </c>
      <c r="P943">
        <v>0</v>
      </c>
      <c r="Q943" s="6">
        <v>27.29</v>
      </c>
      <c r="R943" s="8">
        <v>9558.2213123846595</v>
      </c>
      <c r="S943" s="12">
        <v>43423.508579549802</v>
      </c>
      <c r="T943" s="12">
        <v>23.25</v>
      </c>
      <c r="U943" s="12">
        <v>57</v>
      </c>
      <c r="V943" s="12" t="e">
        <f>NA()</f>
        <v>#N/A</v>
      </c>
    </row>
    <row r="944" spans="1:22" x14ac:dyDescent="0.35">
      <c r="A944">
        <v>312495</v>
      </c>
      <c r="B944" s="1">
        <v>44889.725607719898</v>
      </c>
      <c r="C944" s="6">
        <v>15.70538692</v>
      </c>
      <c r="D944" s="14" t="s">
        <v>76</v>
      </c>
      <c r="E944" s="15">
        <v>44889.571567476902</v>
      </c>
      <c r="F944" t="s">
        <v>81</v>
      </c>
      <c r="G944" s="16">
        <v>15.175708924552101</v>
      </c>
      <c r="H944" t="s">
        <v>82</v>
      </c>
      <c r="I944" s="6">
        <v>35.226541615712399</v>
      </c>
      <c r="J944" t="s">
        <v>77</v>
      </c>
      <c r="K944" s="6">
        <v>1</v>
      </c>
      <c r="L944" t="s">
        <v>83</v>
      </c>
      <c r="M944" t="s">
        <v>80</v>
      </c>
      <c r="N944" s="8">
        <v>0</v>
      </c>
      <c r="O944" s="8">
        <v>0</v>
      </c>
      <c r="P944">
        <v>0</v>
      </c>
      <c r="Q944" s="6">
        <v>27.356000000000002</v>
      </c>
      <c r="R944" s="8">
        <v>9582.00213089116</v>
      </c>
      <c r="S944" s="12">
        <v>43415.929984388902</v>
      </c>
      <c r="T944" s="12">
        <v>23.25</v>
      </c>
      <c r="U944" s="12">
        <v>57</v>
      </c>
      <c r="V944" s="12" t="e">
        <f>NA()</f>
        <v>#N/A</v>
      </c>
    </row>
    <row r="945" spans="1:22" x14ac:dyDescent="0.35">
      <c r="A945">
        <v>312496</v>
      </c>
      <c r="B945" s="1">
        <v>44889.725619409699</v>
      </c>
      <c r="C945" s="6">
        <v>15.722241394999999</v>
      </c>
      <c r="D945" s="14" t="s">
        <v>76</v>
      </c>
      <c r="E945" s="15">
        <v>44889.571567476902</v>
      </c>
      <c r="F945" t="s">
        <v>81</v>
      </c>
      <c r="G945" s="16">
        <v>15.157488568625601</v>
      </c>
      <c r="H945" t="s">
        <v>82</v>
      </c>
      <c r="I945" s="6">
        <v>35.226541615712399</v>
      </c>
      <c r="J945" t="s">
        <v>77</v>
      </c>
      <c r="K945" s="6">
        <v>1</v>
      </c>
      <c r="L945" t="s">
        <v>83</v>
      </c>
      <c r="M945" t="s">
        <v>80</v>
      </c>
      <c r="N945" s="8">
        <v>0</v>
      </c>
      <c r="O945" s="8">
        <v>0</v>
      </c>
      <c r="P945">
        <v>0</v>
      </c>
      <c r="Q945" s="6">
        <v>27.369</v>
      </c>
      <c r="R945" s="8">
        <v>9604.03757846997</v>
      </c>
      <c r="S945" s="12">
        <v>43418.534781516297</v>
      </c>
      <c r="T945" s="12">
        <v>23.25</v>
      </c>
      <c r="U945" s="12">
        <v>57</v>
      </c>
      <c r="V945" s="12" t="e">
        <f>NA()</f>
        <v>#N/A</v>
      </c>
    </row>
    <row r="946" spans="1:22" x14ac:dyDescent="0.35">
      <c r="A946">
        <v>312497</v>
      </c>
      <c r="B946" s="1">
        <v>44889.725631134301</v>
      </c>
      <c r="C946" s="6">
        <v>15.739088369999999</v>
      </c>
      <c r="D946" s="14" t="s">
        <v>76</v>
      </c>
      <c r="E946" s="15">
        <v>44889.571567476902</v>
      </c>
      <c r="F946" t="s">
        <v>81</v>
      </c>
      <c r="G946" s="16">
        <v>15.404730827033401</v>
      </c>
      <c r="H946" t="s">
        <v>82</v>
      </c>
      <c r="I946" s="6">
        <v>35.2327292772693</v>
      </c>
      <c r="J946" t="s">
        <v>77</v>
      </c>
      <c r="K946" s="6">
        <v>1</v>
      </c>
      <c r="L946" t="s">
        <v>83</v>
      </c>
      <c r="M946" t="s">
        <v>80</v>
      </c>
      <c r="N946" s="8">
        <v>0</v>
      </c>
      <c r="O946" s="8">
        <v>0</v>
      </c>
      <c r="P946">
        <v>0</v>
      </c>
      <c r="Q946" s="6">
        <v>27.193000000000001</v>
      </c>
      <c r="R946" s="8">
        <v>9499.5087397831594</v>
      </c>
      <c r="S946" s="12">
        <v>43416.382274122298</v>
      </c>
      <c r="T946" s="12">
        <v>23.25</v>
      </c>
      <c r="U946" s="12">
        <v>57</v>
      </c>
      <c r="V946" s="12" t="e">
        <f>NA()</f>
        <v>#N/A</v>
      </c>
    </row>
    <row r="947" spans="1:22" x14ac:dyDescent="0.35">
      <c r="A947">
        <v>312498</v>
      </c>
      <c r="B947" s="1">
        <v>44889.725642905098</v>
      </c>
      <c r="C947" s="6">
        <v>15.75603843</v>
      </c>
      <c r="D947" s="14" t="s">
        <v>76</v>
      </c>
      <c r="E947" s="15">
        <v>44889.571567476902</v>
      </c>
      <c r="F947" t="s">
        <v>81</v>
      </c>
      <c r="G947" s="16">
        <v>15.389354128811499</v>
      </c>
      <c r="H947" t="s">
        <v>82</v>
      </c>
      <c r="I947" s="6">
        <v>35.226541615712399</v>
      </c>
      <c r="J947" t="s">
        <v>77</v>
      </c>
      <c r="K947" s="6">
        <v>1</v>
      </c>
      <c r="L947" t="s">
        <v>83</v>
      </c>
      <c r="M947" t="s">
        <v>80</v>
      </c>
      <c r="N947" s="8">
        <v>0</v>
      </c>
      <c r="O947" s="8">
        <v>0</v>
      </c>
      <c r="P947">
        <v>0</v>
      </c>
      <c r="Q947" s="6">
        <v>27.204999999999998</v>
      </c>
      <c r="R947" s="8">
        <v>9513.8468325503709</v>
      </c>
      <c r="S947" s="12">
        <v>43413.075750278796</v>
      </c>
      <c r="T947" s="12">
        <v>23.25</v>
      </c>
      <c r="U947" s="12">
        <v>57</v>
      </c>
      <c r="V947" s="12" t="e">
        <f>NA()</f>
        <v>#N/A</v>
      </c>
    </row>
    <row r="948" spans="1:22" x14ac:dyDescent="0.35">
      <c r="A948">
        <v>312499</v>
      </c>
      <c r="B948" s="1">
        <v>44889.725654050897</v>
      </c>
      <c r="C948" s="6">
        <v>15.7720907333333</v>
      </c>
      <c r="D948" s="14" t="s">
        <v>76</v>
      </c>
      <c r="E948" s="15">
        <v>44889.571567476902</v>
      </c>
      <c r="F948" t="s">
        <v>81</v>
      </c>
      <c r="G948" s="16">
        <v>15.3391693435081</v>
      </c>
      <c r="H948" t="s">
        <v>82</v>
      </c>
      <c r="I948" s="6">
        <v>35.2327292772693</v>
      </c>
      <c r="J948" t="s">
        <v>77</v>
      </c>
      <c r="K948" s="6">
        <v>1</v>
      </c>
      <c r="L948" t="s">
        <v>83</v>
      </c>
      <c r="M948" t="s">
        <v>80</v>
      </c>
      <c r="N948" s="8">
        <v>0</v>
      </c>
      <c r="O948" s="8">
        <v>0</v>
      </c>
      <c r="P948">
        <v>0</v>
      </c>
      <c r="Q948" s="6">
        <v>27.239000000000001</v>
      </c>
      <c r="R948" s="8">
        <v>9510.3604860557207</v>
      </c>
      <c r="S948" s="12">
        <v>43413.188368310999</v>
      </c>
      <c r="T948" s="12">
        <v>23.25</v>
      </c>
      <c r="U948" s="12">
        <v>57</v>
      </c>
      <c r="V948" s="12" t="e">
        <f>NA()</f>
        <v>#N/A</v>
      </c>
    </row>
    <row r="949" spans="1:22" x14ac:dyDescent="0.35">
      <c r="A949">
        <v>312500</v>
      </c>
      <c r="B949" s="1">
        <v>44889.725665740698</v>
      </c>
      <c r="C949" s="6">
        <v>15.788956876666701</v>
      </c>
      <c r="D949" s="14" t="s">
        <v>76</v>
      </c>
      <c r="E949" s="15">
        <v>44889.571567476902</v>
      </c>
      <c r="F949" t="s">
        <v>81</v>
      </c>
      <c r="G949" s="16">
        <v>15.390781432119301</v>
      </c>
      <c r="H949" t="s">
        <v>82</v>
      </c>
      <c r="I949" s="6">
        <v>35.226541615712399</v>
      </c>
      <c r="J949" t="s">
        <v>77</v>
      </c>
      <c r="K949" s="6">
        <v>1</v>
      </c>
      <c r="L949" t="s">
        <v>83</v>
      </c>
      <c r="M949" t="s">
        <v>80</v>
      </c>
      <c r="N949" s="8">
        <v>0</v>
      </c>
      <c r="O949" s="8">
        <v>0</v>
      </c>
      <c r="P949">
        <v>0</v>
      </c>
      <c r="Q949" s="6">
        <v>27.204000000000001</v>
      </c>
      <c r="R949" s="8">
        <v>9513.5432988234897</v>
      </c>
      <c r="S949" s="12">
        <v>43411.656852077103</v>
      </c>
      <c r="T949" s="12">
        <v>23.25</v>
      </c>
      <c r="U949" s="12">
        <v>57</v>
      </c>
      <c r="V949" s="12" t="e">
        <f>NA()</f>
        <v>#N/A</v>
      </c>
    </row>
    <row r="950" spans="1:22" x14ac:dyDescent="0.35">
      <c r="A950">
        <v>312501</v>
      </c>
      <c r="B950" s="1">
        <v>44889.725677511597</v>
      </c>
      <c r="C950" s="6">
        <v>15.805872344999999</v>
      </c>
      <c r="D950" s="14" t="s">
        <v>76</v>
      </c>
      <c r="E950" s="15">
        <v>44889.571567476902</v>
      </c>
      <c r="F950" t="s">
        <v>81</v>
      </c>
      <c r="G950" s="16">
        <v>15.3990159906951</v>
      </c>
      <c r="H950" t="s">
        <v>82</v>
      </c>
      <c r="I950" s="6">
        <v>35.2327292772693</v>
      </c>
      <c r="J950" t="s">
        <v>77</v>
      </c>
      <c r="K950" s="6">
        <v>1</v>
      </c>
      <c r="L950" t="s">
        <v>83</v>
      </c>
      <c r="M950" t="s">
        <v>80</v>
      </c>
      <c r="N950" s="8">
        <v>0</v>
      </c>
      <c r="O950" s="8">
        <v>0</v>
      </c>
      <c r="P950">
        <v>0</v>
      </c>
      <c r="Q950" s="6">
        <v>27.196999999999999</v>
      </c>
      <c r="R950" s="8">
        <v>9507.6964414242302</v>
      </c>
      <c r="S950" s="12">
        <v>43414.1567293111</v>
      </c>
      <c r="T950" s="12">
        <v>23.25</v>
      </c>
      <c r="U950" s="12">
        <v>57</v>
      </c>
      <c r="V950" s="12" t="e">
        <f>NA()</f>
        <v>#N/A</v>
      </c>
    </row>
    <row r="951" spans="1:22" x14ac:dyDescent="0.35">
      <c r="A951">
        <v>312502</v>
      </c>
      <c r="B951" s="1">
        <v>44889.725689201397</v>
      </c>
      <c r="C951" s="6">
        <v>15.8227475183333</v>
      </c>
      <c r="D951" s="14" t="s">
        <v>76</v>
      </c>
      <c r="E951" s="15">
        <v>44889.571567476902</v>
      </c>
      <c r="F951" t="s">
        <v>81</v>
      </c>
      <c r="G951" s="16">
        <v>15.4201275300204</v>
      </c>
      <c r="H951" t="s">
        <v>82</v>
      </c>
      <c r="I951" s="6">
        <v>35.238916950259899</v>
      </c>
      <c r="J951" t="s">
        <v>77</v>
      </c>
      <c r="K951" s="6">
        <v>1</v>
      </c>
      <c r="L951" t="s">
        <v>83</v>
      </c>
      <c r="M951" t="s">
        <v>80</v>
      </c>
      <c r="N951" s="8">
        <v>0</v>
      </c>
      <c r="O951" s="8">
        <v>0</v>
      </c>
      <c r="P951">
        <v>0</v>
      </c>
      <c r="Q951" s="6">
        <v>27.181000000000001</v>
      </c>
      <c r="R951" s="8">
        <v>9504.3762146922909</v>
      </c>
      <c r="S951" s="12">
        <v>43419.766224810897</v>
      </c>
      <c r="T951" s="12">
        <v>23.25</v>
      </c>
      <c r="U951" s="12">
        <v>57</v>
      </c>
      <c r="V951" s="12" t="e">
        <f>NA()</f>
        <v>#N/A</v>
      </c>
    </row>
    <row r="952" spans="1:22" x14ac:dyDescent="0.35">
      <c r="A952">
        <v>312503</v>
      </c>
      <c r="B952" s="1">
        <v>44889.725700312498</v>
      </c>
      <c r="C952" s="6">
        <v>15.838753171666699</v>
      </c>
      <c r="D952" s="14" t="s">
        <v>76</v>
      </c>
      <c r="E952" s="15">
        <v>44889.571567476902</v>
      </c>
      <c r="F952" t="s">
        <v>81</v>
      </c>
      <c r="G952" s="16">
        <v>15.842139278582</v>
      </c>
      <c r="H952" t="s">
        <v>82</v>
      </c>
      <c r="I952" s="6">
        <v>35.238916950259899</v>
      </c>
      <c r="J952" t="s">
        <v>77</v>
      </c>
      <c r="K952" s="6">
        <v>1</v>
      </c>
      <c r="L952" t="s">
        <v>83</v>
      </c>
      <c r="M952" t="s">
        <v>80</v>
      </c>
      <c r="N952" s="8">
        <v>0</v>
      </c>
      <c r="O952" s="8">
        <v>0</v>
      </c>
      <c r="P952">
        <v>0</v>
      </c>
      <c r="Q952" s="6">
        <v>26.890999999999998</v>
      </c>
      <c r="R952" s="8">
        <v>9364.1825720592296</v>
      </c>
      <c r="S952" s="12">
        <v>43413.574230352402</v>
      </c>
      <c r="T952" s="12">
        <v>23.25</v>
      </c>
      <c r="U952" s="12">
        <v>57</v>
      </c>
      <c r="V952" s="12" t="e">
        <f>NA()</f>
        <v>#N/A</v>
      </c>
    </row>
    <row r="953" spans="1:22" x14ac:dyDescent="0.35">
      <c r="A953">
        <v>312504</v>
      </c>
      <c r="B953" s="1">
        <v>44889.725712002299</v>
      </c>
      <c r="C953" s="6">
        <v>15.855571885</v>
      </c>
      <c r="D953" s="14" t="s">
        <v>76</v>
      </c>
      <c r="E953" s="15">
        <v>44889.571567476902</v>
      </c>
      <c r="F953" t="s">
        <v>81</v>
      </c>
      <c r="G953" s="16">
        <v>15.823246305979101</v>
      </c>
      <c r="H953" t="s">
        <v>82</v>
      </c>
      <c r="I953" s="6">
        <v>35.2327292772693</v>
      </c>
      <c r="J953" t="s">
        <v>77</v>
      </c>
      <c r="K953" s="6">
        <v>1</v>
      </c>
      <c r="L953" t="s">
        <v>83</v>
      </c>
      <c r="M953" t="s">
        <v>80</v>
      </c>
      <c r="N953" s="8">
        <v>0</v>
      </c>
      <c r="O953" s="8">
        <v>0</v>
      </c>
      <c r="P953">
        <v>0</v>
      </c>
      <c r="Q953" s="6">
        <v>26.905000000000001</v>
      </c>
      <c r="R953" s="8">
        <v>9361.5288664066393</v>
      </c>
      <c r="S953" s="12">
        <v>43417.102826643597</v>
      </c>
      <c r="T953" s="12">
        <v>23.25</v>
      </c>
      <c r="U953" s="12">
        <v>57</v>
      </c>
      <c r="V953" s="12" t="e">
        <f>NA()</f>
        <v>#N/A</v>
      </c>
    </row>
    <row r="954" spans="1:22" x14ac:dyDescent="0.35">
      <c r="A954">
        <v>312505</v>
      </c>
      <c r="B954" s="1">
        <v>44889.7257237269</v>
      </c>
      <c r="C954" s="6">
        <v>15.872469895</v>
      </c>
      <c r="D954" s="14" t="s">
        <v>76</v>
      </c>
      <c r="E954" s="15">
        <v>44889.571567476902</v>
      </c>
      <c r="F954" t="s">
        <v>81</v>
      </c>
      <c r="G954" s="16">
        <v>15.7875000197383</v>
      </c>
      <c r="H954" t="s">
        <v>82</v>
      </c>
      <c r="I954" s="6">
        <v>35.238916950259899</v>
      </c>
      <c r="J954" t="s">
        <v>77</v>
      </c>
      <c r="K954" s="6">
        <v>1</v>
      </c>
      <c r="L954" t="s">
        <v>83</v>
      </c>
      <c r="M954" t="s">
        <v>80</v>
      </c>
      <c r="N954" s="8">
        <v>0</v>
      </c>
      <c r="O954" s="8">
        <v>0</v>
      </c>
      <c r="P954">
        <v>0</v>
      </c>
      <c r="Q954" s="6">
        <v>26.928000000000001</v>
      </c>
      <c r="R954" s="8">
        <v>9387.6931472060405</v>
      </c>
      <c r="S954" s="12">
        <v>43417.343546866497</v>
      </c>
      <c r="T954" s="12">
        <v>23.25</v>
      </c>
      <c r="U954" s="12">
        <v>57</v>
      </c>
      <c r="V954" s="12" t="e">
        <f>NA()</f>
        <v>#N/A</v>
      </c>
    </row>
    <row r="955" spans="1:22" x14ac:dyDescent="0.35">
      <c r="A955">
        <v>312506</v>
      </c>
      <c r="B955" s="1">
        <v>44889.7257354514</v>
      </c>
      <c r="C955" s="6">
        <v>15.889342161666701</v>
      </c>
      <c r="D955" s="14" t="s">
        <v>76</v>
      </c>
      <c r="E955" s="15">
        <v>44889.571567476902</v>
      </c>
      <c r="F955" t="s">
        <v>81</v>
      </c>
      <c r="G955" s="16">
        <v>15.743702693486499</v>
      </c>
      <c r="H955" t="s">
        <v>82</v>
      </c>
      <c r="I955" s="6">
        <v>35.2327292772693</v>
      </c>
      <c r="J955" t="s">
        <v>77</v>
      </c>
      <c r="K955" s="6">
        <v>1</v>
      </c>
      <c r="L955" t="s">
        <v>83</v>
      </c>
      <c r="M955" t="s">
        <v>80</v>
      </c>
      <c r="N955" s="8">
        <v>0</v>
      </c>
      <c r="O955" s="8">
        <v>0</v>
      </c>
      <c r="P955">
        <v>0</v>
      </c>
      <c r="Q955" s="6">
        <v>26.959</v>
      </c>
      <c r="R955" s="8">
        <v>9394.9370700473191</v>
      </c>
      <c r="S955" s="12">
        <v>43418.660828866901</v>
      </c>
      <c r="T955" s="12">
        <v>23.25</v>
      </c>
      <c r="U955" s="12">
        <v>57</v>
      </c>
      <c r="V955" s="12" t="e">
        <f>NA()</f>
        <v>#N/A</v>
      </c>
    </row>
    <row r="956" spans="1:22" x14ac:dyDescent="0.35">
      <c r="A956">
        <v>312507</v>
      </c>
      <c r="B956" s="1">
        <v>44889.725746562501</v>
      </c>
      <c r="C956" s="6">
        <v>15.9053544166667</v>
      </c>
      <c r="D956" s="14" t="s">
        <v>76</v>
      </c>
      <c r="E956" s="15">
        <v>44889.571567476902</v>
      </c>
      <c r="F956" t="s">
        <v>81</v>
      </c>
      <c r="G956" s="16">
        <v>15.923797997859401</v>
      </c>
      <c r="H956" t="s">
        <v>82</v>
      </c>
      <c r="I956" s="6">
        <v>35.238916950259899</v>
      </c>
      <c r="J956" t="s">
        <v>77</v>
      </c>
      <c r="K956" s="6">
        <v>1</v>
      </c>
      <c r="L956" t="s">
        <v>83</v>
      </c>
      <c r="M956" t="s">
        <v>80</v>
      </c>
      <c r="N956" s="8">
        <v>0</v>
      </c>
      <c r="O956" s="8">
        <v>0</v>
      </c>
      <c r="P956">
        <v>0</v>
      </c>
      <c r="Q956" s="6">
        <v>26.835999999999999</v>
      </c>
      <c r="R956" s="8">
        <v>9323.3868638484291</v>
      </c>
      <c r="S956" s="12">
        <v>43418.467788427901</v>
      </c>
      <c r="T956" s="12">
        <v>23.25</v>
      </c>
      <c r="U956" s="12">
        <v>57</v>
      </c>
      <c r="V956" s="12" t="e">
        <f>NA()</f>
        <v>#N/A</v>
      </c>
    </row>
    <row r="957" spans="1:22" x14ac:dyDescent="0.35">
      <c r="A957">
        <v>312508</v>
      </c>
      <c r="B957" s="1">
        <v>44889.725758298599</v>
      </c>
      <c r="C957" s="6">
        <v>15.922214971666699</v>
      </c>
      <c r="D957" s="14" t="s">
        <v>76</v>
      </c>
      <c r="E957" s="15">
        <v>44889.571567476902</v>
      </c>
      <c r="F957" t="s">
        <v>81</v>
      </c>
      <c r="G957" s="16">
        <v>15.8762235340737</v>
      </c>
      <c r="H957" t="s">
        <v>82</v>
      </c>
      <c r="I957" s="6">
        <v>35.238916950259899</v>
      </c>
      <c r="J957" t="s">
        <v>77</v>
      </c>
      <c r="K957" s="6">
        <v>1</v>
      </c>
      <c r="L957" t="s">
        <v>83</v>
      </c>
      <c r="M957" t="s">
        <v>80</v>
      </c>
      <c r="N957" s="8">
        <v>0</v>
      </c>
      <c r="O957" s="8">
        <v>0</v>
      </c>
      <c r="P957">
        <v>0</v>
      </c>
      <c r="Q957" s="6">
        <v>26.867999999999999</v>
      </c>
      <c r="R957" s="8">
        <v>9347.5536212798597</v>
      </c>
      <c r="S957" s="12">
        <v>43411.041386963203</v>
      </c>
      <c r="T957" s="12">
        <v>23.25</v>
      </c>
      <c r="U957" s="12">
        <v>57</v>
      </c>
      <c r="V957" s="12" t="e">
        <f>NA()</f>
        <v>#N/A</v>
      </c>
    </row>
    <row r="958" spans="1:22" x14ac:dyDescent="0.35">
      <c r="A958">
        <v>312509</v>
      </c>
      <c r="B958" s="1">
        <v>44889.725769988399</v>
      </c>
      <c r="C958" s="6">
        <v>15.9390780683333</v>
      </c>
      <c r="D958" s="14" t="s">
        <v>76</v>
      </c>
      <c r="E958" s="15">
        <v>44889.571567476902</v>
      </c>
      <c r="F958" t="s">
        <v>81</v>
      </c>
      <c r="G958" s="16">
        <v>15.841476197843701</v>
      </c>
      <c r="H958" t="s">
        <v>82</v>
      </c>
      <c r="I958" s="6">
        <v>35.2512923305421</v>
      </c>
      <c r="J958" t="s">
        <v>77</v>
      </c>
      <c r="K958" s="6">
        <v>1</v>
      </c>
      <c r="L958" t="s">
        <v>83</v>
      </c>
      <c r="M958" t="s">
        <v>80</v>
      </c>
      <c r="N958" s="8">
        <v>0</v>
      </c>
      <c r="O958" s="8">
        <v>0</v>
      </c>
      <c r="P958">
        <v>0</v>
      </c>
      <c r="Q958" s="6">
        <v>26.888999999999999</v>
      </c>
      <c r="R958" s="8">
        <v>9361.2438252790907</v>
      </c>
      <c r="S958" s="12">
        <v>43417.401205459697</v>
      </c>
      <c r="T958" s="12">
        <v>23.25</v>
      </c>
      <c r="U958" s="12">
        <v>57</v>
      </c>
      <c r="V958" s="12" t="e">
        <f>NA()</f>
        <v>#N/A</v>
      </c>
    </row>
    <row r="959" spans="1:22" x14ac:dyDescent="0.35">
      <c r="A959">
        <v>312510</v>
      </c>
      <c r="B959" s="1">
        <v>44889.7257816782</v>
      </c>
      <c r="C959" s="6">
        <v>15.9559071016667</v>
      </c>
      <c r="D959" s="14" t="s">
        <v>76</v>
      </c>
      <c r="E959" s="15">
        <v>44889.571567476902</v>
      </c>
      <c r="F959" t="s">
        <v>81</v>
      </c>
      <c r="G959" s="16">
        <v>15.999658640563499</v>
      </c>
      <c r="H959" t="s">
        <v>82</v>
      </c>
      <c r="I959" s="6">
        <v>35.245104634683699</v>
      </c>
      <c r="J959" t="s">
        <v>77</v>
      </c>
      <c r="K959" s="6">
        <v>1</v>
      </c>
      <c r="L959" t="s">
        <v>83</v>
      </c>
      <c r="M959" t="s">
        <v>80</v>
      </c>
      <c r="N959" s="8">
        <v>0</v>
      </c>
      <c r="O959" s="8">
        <v>0</v>
      </c>
      <c r="P959">
        <v>0</v>
      </c>
      <c r="Q959" s="6">
        <v>26.783999999999999</v>
      </c>
      <c r="R959" s="8">
        <v>9313.4056806334102</v>
      </c>
      <c r="S959" s="12">
        <v>43417.1148307127</v>
      </c>
      <c r="T959" s="12">
        <v>23.25</v>
      </c>
      <c r="U959" s="12">
        <v>57</v>
      </c>
      <c r="V959" s="12" t="e">
        <f>NA()</f>
        <v>#N/A</v>
      </c>
    </row>
    <row r="960" spans="1:22" x14ac:dyDescent="0.35">
      <c r="A960">
        <v>312511</v>
      </c>
      <c r="B960" s="1">
        <v>44889.725793437501</v>
      </c>
      <c r="C960" s="6">
        <v>15.97281121</v>
      </c>
      <c r="D960" s="14" t="s">
        <v>76</v>
      </c>
      <c r="E960" s="15">
        <v>44889.571567476902</v>
      </c>
      <c r="F960" t="s">
        <v>81</v>
      </c>
      <c r="G960" s="16">
        <v>15.961089851342701</v>
      </c>
      <c r="H960" t="s">
        <v>82</v>
      </c>
      <c r="I960" s="6">
        <v>35.238916950259899</v>
      </c>
      <c r="J960" t="s">
        <v>77</v>
      </c>
      <c r="K960" s="6">
        <v>1</v>
      </c>
      <c r="L960" t="s">
        <v>83</v>
      </c>
      <c r="M960" t="s">
        <v>80</v>
      </c>
      <c r="N960" s="8">
        <v>0</v>
      </c>
      <c r="O960" s="8">
        <v>0</v>
      </c>
      <c r="P960">
        <v>0</v>
      </c>
      <c r="Q960" s="6">
        <v>26.811</v>
      </c>
      <c r="R960" s="8">
        <v>9327.7733659248206</v>
      </c>
      <c r="S960" s="12">
        <v>43416.114098358397</v>
      </c>
      <c r="T960" s="12">
        <v>23.25</v>
      </c>
      <c r="U960" s="12">
        <v>57</v>
      </c>
      <c r="V960" s="12" t="e">
        <f>NA()</f>
        <v>#N/A</v>
      </c>
    </row>
    <row r="961" spans="1:22" x14ac:dyDescent="0.35">
      <c r="A961">
        <v>312512</v>
      </c>
      <c r="B961" s="1">
        <v>44889.725804513902</v>
      </c>
      <c r="C961" s="6">
        <v>15.988800445000001</v>
      </c>
      <c r="D961" s="14" t="s">
        <v>76</v>
      </c>
      <c r="E961" s="15">
        <v>44889.571567476902</v>
      </c>
      <c r="F961" t="s">
        <v>81</v>
      </c>
      <c r="G961" s="16">
        <v>15.910068395666499</v>
      </c>
      <c r="H961" t="s">
        <v>82</v>
      </c>
      <c r="I961" s="6">
        <v>35.245104634683699</v>
      </c>
      <c r="J961" t="s">
        <v>77</v>
      </c>
      <c r="K961" s="6">
        <v>1</v>
      </c>
      <c r="L961" t="s">
        <v>83</v>
      </c>
      <c r="M961" t="s">
        <v>80</v>
      </c>
      <c r="N961" s="8">
        <v>0</v>
      </c>
      <c r="O961" s="8">
        <v>0</v>
      </c>
      <c r="P961">
        <v>0</v>
      </c>
      <c r="Q961" s="6">
        <v>26.844000000000001</v>
      </c>
      <c r="R961" s="8">
        <v>9335.2330689284099</v>
      </c>
      <c r="S961" s="12">
        <v>43410.676591147901</v>
      </c>
      <c r="T961" s="12">
        <v>23.25</v>
      </c>
      <c r="U961" s="12">
        <v>57</v>
      </c>
      <c r="V961" s="12" t="e">
        <f>NA()</f>
        <v>#N/A</v>
      </c>
    </row>
    <row r="962" spans="1:22" x14ac:dyDescent="0.35">
      <c r="A962">
        <v>312513</v>
      </c>
      <c r="B962" s="1">
        <v>44889.725816284699</v>
      </c>
      <c r="C962" s="6">
        <v>16.005689218333298</v>
      </c>
      <c r="D962" s="14" t="s">
        <v>76</v>
      </c>
      <c r="E962" s="15">
        <v>44889.571567476902</v>
      </c>
      <c r="F962" t="s">
        <v>81</v>
      </c>
      <c r="G962" s="16">
        <v>15.998491207550099</v>
      </c>
      <c r="H962" t="s">
        <v>82</v>
      </c>
      <c r="I962" s="6">
        <v>35.238916950259899</v>
      </c>
      <c r="J962" t="s">
        <v>77</v>
      </c>
      <c r="K962" s="6">
        <v>1</v>
      </c>
      <c r="L962" t="s">
        <v>83</v>
      </c>
      <c r="M962" t="s">
        <v>80</v>
      </c>
      <c r="N962" s="8">
        <v>0</v>
      </c>
      <c r="O962" s="8">
        <v>0</v>
      </c>
      <c r="P962">
        <v>0</v>
      </c>
      <c r="Q962" s="6">
        <v>26.786000000000001</v>
      </c>
      <c r="R962" s="8">
        <v>9321.4517417950192</v>
      </c>
      <c r="S962" s="12">
        <v>43409.057372926203</v>
      </c>
      <c r="T962" s="12">
        <v>23.25</v>
      </c>
      <c r="U962" s="12">
        <v>57</v>
      </c>
      <c r="V962" s="12" t="e">
        <f>NA()</f>
        <v>#N/A</v>
      </c>
    </row>
    <row r="963" spans="1:22" x14ac:dyDescent="0.35">
      <c r="A963">
        <v>312514</v>
      </c>
      <c r="B963" s="1">
        <v>44889.7258279745</v>
      </c>
      <c r="C963" s="6">
        <v>16.022556701666701</v>
      </c>
      <c r="D963" s="14" t="s">
        <v>76</v>
      </c>
      <c r="E963" s="15">
        <v>44889.571567476902</v>
      </c>
      <c r="F963" t="s">
        <v>81</v>
      </c>
      <c r="G963" s="16">
        <v>16.174667516131201</v>
      </c>
      <c r="H963" t="s">
        <v>82</v>
      </c>
      <c r="I963" s="6">
        <v>35.245104634683699</v>
      </c>
      <c r="J963" t="s">
        <v>77</v>
      </c>
      <c r="K963" s="6">
        <v>1</v>
      </c>
      <c r="L963" t="s">
        <v>83</v>
      </c>
      <c r="M963" t="s">
        <v>80</v>
      </c>
      <c r="N963" s="8">
        <v>0</v>
      </c>
      <c r="O963" s="8">
        <v>0</v>
      </c>
      <c r="P963">
        <v>0</v>
      </c>
      <c r="Q963" s="6">
        <v>26.667999999999999</v>
      </c>
      <c r="R963" s="8">
        <v>9254.6323233394996</v>
      </c>
      <c r="S963" s="12">
        <v>43414.806087469296</v>
      </c>
      <c r="T963" s="12">
        <v>23.25</v>
      </c>
      <c r="U963" s="12">
        <v>57</v>
      </c>
      <c r="V963" s="12" t="e">
        <f>NA()</f>
        <v>#N/A</v>
      </c>
    </row>
    <row r="964" spans="1:22" x14ac:dyDescent="0.35">
      <c r="A964">
        <v>312515</v>
      </c>
      <c r="B964" s="1">
        <v>44889.725839664403</v>
      </c>
      <c r="C964" s="6">
        <v>16.039408848333299</v>
      </c>
      <c r="D964" s="14" t="s">
        <v>76</v>
      </c>
      <c r="E964" s="15">
        <v>44889.571567476902</v>
      </c>
      <c r="F964" t="s">
        <v>81</v>
      </c>
      <c r="G964" s="16">
        <v>16.3366960454576</v>
      </c>
      <c r="H964" t="s">
        <v>82</v>
      </c>
      <c r="I964" s="6">
        <v>35.245104634683699</v>
      </c>
      <c r="J964" t="s">
        <v>77</v>
      </c>
      <c r="K964" s="6">
        <v>1</v>
      </c>
      <c r="L964" t="s">
        <v>83</v>
      </c>
      <c r="M964" t="s">
        <v>80</v>
      </c>
      <c r="N964" s="8">
        <v>0</v>
      </c>
      <c r="O964" s="8">
        <v>0</v>
      </c>
      <c r="P964">
        <v>0</v>
      </c>
      <c r="Q964" s="6">
        <v>26.562000000000001</v>
      </c>
      <c r="R964" s="8">
        <v>9201.8800464757205</v>
      </c>
      <c r="S964" s="12">
        <v>43417.470105111002</v>
      </c>
      <c r="T964" s="12">
        <v>23.25</v>
      </c>
      <c r="U964" s="12">
        <v>57</v>
      </c>
      <c r="V964" s="12" t="e">
        <f>NA()</f>
        <v>#N/A</v>
      </c>
    </row>
    <row r="965" spans="1:22" x14ac:dyDescent="0.35">
      <c r="A965">
        <v>312516</v>
      </c>
      <c r="B965" s="1">
        <v>44889.725850844901</v>
      </c>
      <c r="C965" s="6">
        <v>16.055479125000002</v>
      </c>
      <c r="D965" s="14" t="s">
        <v>76</v>
      </c>
      <c r="E965" s="15">
        <v>44889.571567476902</v>
      </c>
      <c r="F965" t="s">
        <v>81</v>
      </c>
      <c r="G965" s="16">
        <v>16.361330104272501</v>
      </c>
      <c r="H965" t="s">
        <v>82</v>
      </c>
      <c r="I965" s="6">
        <v>35.245104634683699</v>
      </c>
      <c r="J965" t="s">
        <v>77</v>
      </c>
      <c r="K965" s="6">
        <v>1</v>
      </c>
      <c r="L965" t="s">
        <v>83</v>
      </c>
      <c r="M965" t="s">
        <v>80</v>
      </c>
      <c r="N965" s="8">
        <v>0</v>
      </c>
      <c r="O965" s="8">
        <v>0</v>
      </c>
      <c r="P965">
        <v>0</v>
      </c>
      <c r="Q965" s="6">
        <v>26.545999999999999</v>
      </c>
      <c r="R965" s="8">
        <v>9182.1213656191194</v>
      </c>
      <c r="S965" s="12">
        <v>43413.6811449323</v>
      </c>
      <c r="T965" s="12">
        <v>23.25</v>
      </c>
      <c r="U965" s="12">
        <v>57</v>
      </c>
      <c r="V965" s="12" t="e">
        <f>NA()</f>
        <v>#N/A</v>
      </c>
    </row>
    <row r="966" spans="1:22" x14ac:dyDescent="0.35">
      <c r="A966">
        <v>312517</v>
      </c>
      <c r="B966" s="1">
        <v>44889.725862534702</v>
      </c>
      <c r="C966" s="6">
        <v>16.072318070000001</v>
      </c>
      <c r="D966" s="14" t="s">
        <v>76</v>
      </c>
      <c r="E966" s="15">
        <v>44889.571567476902</v>
      </c>
      <c r="F966" t="s">
        <v>81</v>
      </c>
      <c r="G966" s="16">
        <v>16.424668503849102</v>
      </c>
      <c r="H966" t="s">
        <v>82</v>
      </c>
      <c r="I966" s="6">
        <v>35.245104634683699</v>
      </c>
      <c r="J966" t="s">
        <v>77</v>
      </c>
      <c r="K966" s="6">
        <v>1</v>
      </c>
      <c r="L966" t="s">
        <v>83</v>
      </c>
      <c r="M966" t="s">
        <v>80</v>
      </c>
      <c r="N966" s="8">
        <v>0</v>
      </c>
      <c r="O966" s="8">
        <v>0</v>
      </c>
      <c r="P966">
        <v>0</v>
      </c>
      <c r="Q966" s="6">
        <v>26.504999999999999</v>
      </c>
      <c r="R966" s="8">
        <v>9179.6877146173792</v>
      </c>
      <c r="S966" s="12">
        <v>43414.072635880802</v>
      </c>
      <c r="T966" s="12">
        <v>23.25</v>
      </c>
      <c r="U966" s="12">
        <v>57</v>
      </c>
      <c r="V966" s="12" t="e">
        <f>NA()</f>
        <v>#N/A</v>
      </c>
    </row>
    <row r="967" spans="1:22" x14ac:dyDescent="0.35">
      <c r="A967">
        <v>312518</v>
      </c>
      <c r="B967" s="1">
        <v>44889.7258742708</v>
      </c>
      <c r="C967" s="6">
        <v>16.089218245000001</v>
      </c>
      <c r="D967" s="14" t="s">
        <v>76</v>
      </c>
      <c r="E967" s="15">
        <v>44889.571567476902</v>
      </c>
      <c r="F967" t="s">
        <v>81</v>
      </c>
      <c r="G967" s="16">
        <v>17.123931588267201</v>
      </c>
      <c r="H967" t="s">
        <v>82</v>
      </c>
      <c r="I967" s="6">
        <v>35.2512923305421</v>
      </c>
      <c r="J967" t="s">
        <v>77</v>
      </c>
      <c r="K967" s="6">
        <v>1</v>
      </c>
      <c r="L967" t="s">
        <v>83</v>
      </c>
      <c r="M967" t="s">
        <v>80</v>
      </c>
      <c r="N967" s="8">
        <v>0</v>
      </c>
      <c r="O967" s="8">
        <v>0</v>
      </c>
      <c r="P967">
        <v>0</v>
      </c>
      <c r="Q967" s="6">
        <v>26.064</v>
      </c>
      <c r="R967" s="8">
        <v>8947.5841225713393</v>
      </c>
      <c r="S967" s="12">
        <v>43415.226873322499</v>
      </c>
      <c r="T967" s="12">
        <v>23.25</v>
      </c>
      <c r="U967" s="12">
        <v>57</v>
      </c>
      <c r="V967" s="12" t="e">
        <f>NA()</f>
        <v>#N/A</v>
      </c>
    </row>
    <row r="968" spans="1:22" x14ac:dyDescent="0.35">
      <c r="A968">
        <v>312519</v>
      </c>
      <c r="B968" s="1">
        <v>44889.725885995402</v>
      </c>
      <c r="C968" s="6">
        <v>16.106091001666702</v>
      </c>
      <c r="D968" s="14" t="s">
        <v>76</v>
      </c>
      <c r="E968" s="15">
        <v>44889.571567476902</v>
      </c>
      <c r="F968" t="s">
        <v>81</v>
      </c>
      <c r="G968" s="16">
        <v>17.2604194026611</v>
      </c>
      <c r="H968" t="s">
        <v>82</v>
      </c>
      <c r="I968" s="6">
        <v>35.245104634683699</v>
      </c>
      <c r="J968" t="s">
        <v>77</v>
      </c>
      <c r="K968" s="6">
        <v>1</v>
      </c>
      <c r="L968" t="s">
        <v>83</v>
      </c>
      <c r="M968" t="s">
        <v>80</v>
      </c>
      <c r="N968" s="8">
        <v>0</v>
      </c>
      <c r="O968" s="8">
        <v>0</v>
      </c>
      <c r="P968">
        <v>0</v>
      </c>
      <c r="Q968" s="6">
        <v>25.981999999999999</v>
      </c>
      <c r="R968" s="8">
        <v>8924.9309019957509</v>
      </c>
      <c r="S968" s="12">
        <v>43414.873219399298</v>
      </c>
      <c r="T968" s="12">
        <v>23.25</v>
      </c>
      <c r="U968" s="12">
        <v>57</v>
      </c>
      <c r="V968" s="12" t="e">
        <f>NA()</f>
        <v>#N/A</v>
      </c>
    </row>
    <row r="969" spans="1:22" x14ac:dyDescent="0.35">
      <c r="A969">
        <v>312520</v>
      </c>
      <c r="B969" s="1">
        <v>44889.725897141201</v>
      </c>
      <c r="C969" s="6">
        <v>16.122139775000001</v>
      </c>
      <c r="D969" s="14" t="s">
        <v>76</v>
      </c>
      <c r="E969" s="15">
        <v>44889.571567476902</v>
      </c>
      <c r="F969" t="s">
        <v>81</v>
      </c>
      <c r="G969" s="16">
        <v>16.8256158381962</v>
      </c>
      <c r="H969" t="s">
        <v>82</v>
      </c>
      <c r="I969" s="6">
        <v>35.245104634683699</v>
      </c>
      <c r="J969" t="s">
        <v>77</v>
      </c>
      <c r="K969" s="6">
        <v>1</v>
      </c>
      <c r="L969" t="s">
        <v>83</v>
      </c>
      <c r="M969" t="s">
        <v>80</v>
      </c>
      <c r="N969" s="8">
        <v>0</v>
      </c>
      <c r="O969" s="8">
        <v>0</v>
      </c>
      <c r="P969">
        <v>0</v>
      </c>
      <c r="Q969" s="6">
        <v>26.25</v>
      </c>
      <c r="R969" s="8">
        <v>9054.8323673273007</v>
      </c>
      <c r="S969" s="12">
        <v>43407.376479590297</v>
      </c>
      <c r="T969" s="12">
        <v>23.25</v>
      </c>
      <c r="U969" s="12">
        <v>57</v>
      </c>
      <c r="V969" s="12" t="e">
        <f>NA()</f>
        <v>#N/A</v>
      </c>
    </row>
    <row r="970" spans="1:22" x14ac:dyDescent="0.35">
      <c r="A970">
        <v>312521</v>
      </c>
      <c r="B970" s="1">
        <v>44889.725908877299</v>
      </c>
      <c r="C970" s="6">
        <v>16.139033803333302</v>
      </c>
      <c r="D970" s="14" t="s">
        <v>76</v>
      </c>
      <c r="E970" s="15">
        <v>44889.571567476902</v>
      </c>
      <c r="F970" t="s">
        <v>81</v>
      </c>
      <c r="G970" s="16">
        <v>16.6836346436559</v>
      </c>
      <c r="H970" t="s">
        <v>82</v>
      </c>
      <c r="I970" s="6">
        <v>35.257480037834704</v>
      </c>
      <c r="J970" t="s">
        <v>77</v>
      </c>
      <c r="K970" s="6">
        <v>1</v>
      </c>
      <c r="L970" t="s">
        <v>83</v>
      </c>
      <c r="M970" t="s">
        <v>80</v>
      </c>
      <c r="N970" s="8">
        <v>0</v>
      </c>
      <c r="O970" s="8">
        <v>0</v>
      </c>
      <c r="P970">
        <v>0</v>
      </c>
      <c r="Q970" s="6">
        <v>26.337</v>
      </c>
      <c r="R970" s="8">
        <v>9097.9441712400203</v>
      </c>
      <c r="S970" s="12">
        <v>43415.251065128403</v>
      </c>
      <c r="T970" s="12">
        <v>23.25</v>
      </c>
      <c r="U970" s="12">
        <v>57</v>
      </c>
      <c r="V970" s="12" t="e">
        <f>NA()</f>
        <v>#N/A</v>
      </c>
    </row>
    <row r="971" spans="1:22" x14ac:dyDescent="0.35">
      <c r="A971">
        <v>312522</v>
      </c>
      <c r="B971" s="1">
        <v>44889.725920601901</v>
      </c>
      <c r="C971" s="6">
        <v>16.155927861666701</v>
      </c>
      <c r="D971" s="14" t="s">
        <v>76</v>
      </c>
      <c r="E971" s="15">
        <v>44889.571567476902</v>
      </c>
      <c r="F971" t="s">
        <v>81</v>
      </c>
      <c r="G971" s="16">
        <v>16.597045448753398</v>
      </c>
      <c r="H971" t="s">
        <v>82</v>
      </c>
      <c r="I971" s="6">
        <v>35.257480037834704</v>
      </c>
      <c r="J971" t="s">
        <v>77</v>
      </c>
      <c r="K971" s="6">
        <v>1</v>
      </c>
      <c r="L971" t="s">
        <v>83</v>
      </c>
      <c r="M971" t="s">
        <v>80</v>
      </c>
      <c r="N971" s="8">
        <v>0</v>
      </c>
      <c r="O971" s="8">
        <v>0</v>
      </c>
      <c r="P971">
        <v>0</v>
      </c>
      <c r="Q971" s="6">
        <v>26.391999999999999</v>
      </c>
      <c r="R971" s="8">
        <v>9124.8170995476903</v>
      </c>
      <c r="S971" s="12">
        <v>43415.4966656951</v>
      </c>
      <c r="T971" s="12">
        <v>23.25</v>
      </c>
      <c r="U971" s="12">
        <v>57</v>
      </c>
      <c r="V971" s="12" t="e">
        <f>NA()</f>
        <v>#N/A</v>
      </c>
    </row>
    <row r="972" spans="1:22" x14ac:dyDescent="0.35">
      <c r="A972">
        <v>312523</v>
      </c>
      <c r="B972" s="1">
        <v>44889.725932291702</v>
      </c>
      <c r="C972" s="6">
        <v>16.172802368333301</v>
      </c>
      <c r="D972" s="14" t="s">
        <v>76</v>
      </c>
      <c r="E972" s="15">
        <v>44889.571567476902</v>
      </c>
      <c r="F972" t="s">
        <v>81</v>
      </c>
      <c r="G972" s="16">
        <v>16.635087805978198</v>
      </c>
      <c r="H972" t="s">
        <v>82</v>
      </c>
      <c r="I972" s="6">
        <v>35.2512923305421</v>
      </c>
      <c r="J972" t="s">
        <v>77</v>
      </c>
      <c r="K972" s="6">
        <v>1</v>
      </c>
      <c r="L972" t="s">
        <v>83</v>
      </c>
      <c r="M972" t="s">
        <v>80</v>
      </c>
      <c r="N972" s="8">
        <v>0</v>
      </c>
      <c r="O972" s="8">
        <v>0</v>
      </c>
      <c r="P972">
        <v>0</v>
      </c>
      <c r="Q972" s="6">
        <v>26.369</v>
      </c>
      <c r="R972" s="8">
        <v>9101.6570997474191</v>
      </c>
      <c r="S972" s="12">
        <v>43416.515510802703</v>
      </c>
      <c r="T972" s="12">
        <v>23.25</v>
      </c>
      <c r="U972" s="12">
        <v>57</v>
      </c>
      <c r="V972" s="12" t="e">
        <f>NA()</f>
        <v>#N/A</v>
      </c>
    </row>
    <row r="973" spans="1:22" x14ac:dyDescent="0.35">
      <c r="A973">
        <v>312524</v>
      </c>
      <c r="B973" s="1">
        <v>44889.725943483798</v>
      </c>
      <c r="C973" s="6">
        <v>16.188864909999999</v>
      </c>
      <c r="D973" s="14" t="s">
        <v>76</v>
      </c>
      <c r="E973" s="15">
        <v>44889.571567476902</v>
      </c>
      <c r="F973" t="s">
        <v>81</v>
      </c>
      <c r="G973" s="16">
        <v>16.9217455841003</v>
      </c>
      <c r="H973" t="s">
        <v>82</v>
      </c>
      <c r="I973" s="6">
        <v>35.245104634683699</v>
      </c>
      <c r="J973" t="s">
        <v>77</v>
      </c>
      <c r="K973" s="6">
        <v>1</v>
      </c>
      <c r="L973" t="s">
        <v>83</v>
      </c>
      <c r="M973" t="s">
        <v>80</v>
      </c>
      <c r="N973" s="8">
        <v>0</v>
      </c>
      <c r="O973" s="8">
        <v>0</v>
      </c>
      <c r="P973">
        <v>0</v>
      </c>
      <c r="Q973" s="6">
        <v>26.19</v>
      </c>
      <c r="R973" s="8">
        <v>9004.2234406965999</v>
      </c>
      <c r="S973" s="12">
        <v>43412.583405292004</v>
      </c>
      <c r="T973" s="12">
        <v>23.25</v>
      </c>
      <c r="U973" s="12">
        <v>57</v>
      </c>
      <c r="V973" s="12" t="e">
        <f>NA()</f>
        <v>#N/A</v>
      </c>
    </row>
    <row r="974" spans="1:22" x14ac:dyDescent="0.35">
      <c r="A974">
        <v>312525</v>
      </c>
      <c r="B974" s="1">
        <v>44889.725955173599</v>
      </c>
      <c r="C974" s="6">
        <v>16.205742998333299</v>
      </c>
      <c r="D974" s="14" t="s">
        <v>76</v>
      </c>
      <c r="E974" s="15">
        <v>44889.571567476902</v>
      </c>
      <c r="F974" t="s">
        <v>81</v>
      </c>
      <c r="G974" s="16">
        <v>17.042560910546701</v>
      </c>
      <c r="H974" t="s">
        <v>82</v>
      </c>
      <c r="I974" s="6">
        <v>35.2512923305421</v>
      </c>
      <c r="J974" t="s">
        <v>77</v>
      </c>
      <c r="K974" s="6">
        <v>1</v>
      </c>
      <c r="L974" t="s">
        <v>83</v>
      </c>
      <c r="M974" t="s">
        <v>80</v>
      </c>
      <c r="N974" s="8">
        <v>0</v>
      </c>
      <c r="O974" s="8">
        <v>0</v>
      </c>
      <c r="P974">
        <v>0</v>
      </c>
      <c r="Q974" s="6">
        <v>26.114000000000001</v>
      </c>
      <c r="R974" s="8">
        <v>8987.2580277836005</v>
      </c>
      <c r="S974" s="12">
        <v>43412.162664646799</v>
      </c>
      <c r="T974" s="12">
        <v>23.25</v>
      </c>
      <c r="U974" s="12">
        <v>57</v>
      </c>
      <c r="V974" s="12" t="e">
        <f>NA()</f>
        <v>#N/A</v>
      </c>
    </row>
    <row r="975" spans="1:22" x14ac:dyDescent="0.35">
      <c r="A975">
        <v>312526</v>
      </c>
      <c r="B975" s="1">
        <v>44889.725966898201</v>
      </c>
      <c r="C975" s="6">
        <v>16.222623658333301</v>
      </c>
      <c r="D975" s="14" t="s">
        <v>76</v>
      </c>
      <c r="E975" s="15">
        <v>44889.571567476902</v>
      </c>
      <c r="F975" t="s">
        <v>81</v>
      </c>
      <c r="G975" s="16">
        <v>16.9069559013457</v>
      </c>
      <c r="H975" t="s">
        <v>82</v>
      </c>
      <c r="I975" s="6">
        <v>35.2512923305421</v>
      </c>
      <c r="J975" t="s">
        <v>77</v>
      </c>
      <c r="K975" s="6">
        <v>1</v>
      </c>
      <c r="L975" t="s">
        <v>83</v>
      </c>
      <c r="M975" t="s">
        <v>80</v>
      </c>
      <c r="N975" s="8">
        <v>0</v>
      </c>
      <c r="O975" s="8">
        <v>0</v>
      </c>
      <c r="P975">
        <v>0</v>
      </c>
      <c r="Q975" s="6">
        <v>26.198</v>
      </c>
      <c r="R975" s="8">
        <v>9029.14967202148</v>
      </c>
      <c r="S975" s="12">
        <v>43418.369813451398</v>
      </c>
      <c r="T975" s="12">
        <v>23.25</v>
      </c>
      <c r="U975" s="12">
        <v>57</v>
      </c>
      <c r="V975" s="12" t="e">
        <f>NA()</f>
        <v>#N/A</v>
      </c>
    </row>
    <row r="976" spans="1:22" x14ac:dyDescent="0.35">
      <c r="A976">
        <v>312527</v>
      </c>
      <c r="B976" s="1">
        <v>44889.725978044</v>
      </c>
      <c r="C976" s="6">
        <v>16.238653283333299</v>
      </c>
      <c r="D976" s="14" t="s">
        <v>76</v>
      </c>
      <c r="E976" s="15">
        <v>44889.571567476902</v>
      </c>
      <c r="F976" t="s">
        <v>81</v>
      </c>
      <c r="G976" s="16">
        <v>16.902138136003</v>
      </c>
      <c r="H976" t="s">
        <v>82</v>
      </c>
      <c r="I976" s="6">
        <v>35.2512923305421</v>
      </c>
      <c r="J976" t="s">
        <v>77</v>
      </c>
      <c r="K976" s="6">
        <v>1</v>
      </c>
      <c r="L976" t="s">
        <v>83</v>
      </c>
      <c r="M976" t="s">
        <v>80</v>
      </c>
      <c r="N976" s="8">
        <v>0</v>
      </c>
      <c r="O976" s="8">
        <v>0</v>
      </c>
      <c r="P976">
        <v>0</v>
      </c>
      <c r="Q976" s="6">
        <v>26.201000000000001</v>
      </c>
      <c r="R976" s="8">
        <v>9030.2515976195391</v>
      </c>
      <c r="S976" s="12">
        <v>43412.636614841002</v>
      </c>
      <c r="T976" s="12">
        <v>23.25</v>
      </c>
      <c r="U976" s="12">
        <v>57</v>
      </c>
      <c r="V976" s="12" t="e">
        <f>NA()</f>
        <v>#N/A</v>
      </c>
    </row>
    <row r="977" spans="1:22" x14ac:dyDescent="0.35">
      <c r="A977">
        <v>312528</v>
      </c>
      <c r="B977" s="1">
        <v>44889.725989780098</v>
      </c>
      <c r="C977" s="6">
        <v>16.255557554999999</v>
      </c>
      <c r="D977" s="14" t="s">
        <v>76</v>
      </c>
      <c r="E977" s="15">
        <v>44889.571567476902</v>
      </c>
      <c r="F977" t="s">
        <v>81</v>
      </c>
      <c r="G977" s="16">
        <v>16.940728895620101</v>
      </c>
      <c r="H977" t="s">
        <v>82</v>
      </c>
      <c r="I977" s="6">
        <v>35.2512923305421</v>
      </c>
      <c r="J977" t="s">
        <v>77</v>
      </c>
      <c r="K977" s="6">
        <v>1</v>
      </c>
      <c r="L977" t="s">
        <v>83</v>
      </c>
      <c r="M977" t="s">
        <v>80</v>
      </c>
      <c r="N977" s="8">
        <v>0</v>
      </c>
      <c r="O977" s="8">
        <v>0</v>
      </c>
      <c r="P977">
        <v>0</v>
      </c>
      <c r="Q977" s="6">
        <v>26.177</v>
      </c>
      <c r="R977" s="8">
        <v>9022.8963999405296</v>
      </c>
      <c r="S977" s="12">
        <v>43412.386695816298</v>
      </c>
      <c r="T977" s="12">
        <v>23.25</v>
      </c>
      <c r="U977" s="12">
        <v>57</v>
      </c>
      <c r="V977" s="12" t="e">
        <f>NA()</f>
        <v>#N/A</v>
      </c>
    </row>
    <row r="978" spans="1:22" x14ac:dyDescent="0.35">
      <c r="A978">
        <v>312529</v>
      </c>
      <c r="B978" s="1">
        <v>44889.726001504598</v>
      </c>
      <c r="C978" s="6">
        <v>16.272449776666701</v>
      </c>
      <c r="D978" s="14" t="s">
        <v>76</v>
      </c>
      <c r="E978" s="15">
        <v>44889.571567476902</v>
      </c>
      <c r="F978" t="s">
        <v>81</v>
      </c>
      <c r="G978" s="16">
        <v>17.049052537131601</v>
      </c>
      <c r="H978" t="s">
        <v>82</v>
      </c>
      <c r="I978" s="6">
        <v>35.2512923305421</v>
      </c>
      <c r="J978" t="s">
        <v>77</v>
      </c>
      <c r="K978" s="6">
        <v>1</v>
      </c>
      <c r="L978" t="s">
        <v>83</v>
      </c>
      <c r="M978" t="s">
        <v>80</v>
      </c>
      <c r="N978" s="8">
        <v>0</v>
      </c>
      <c r="O978" s="8">
        <v>0</v>
      </c>
      <c r="P978">
        <v>0</v>
      </c>
      <c r="Q978" s="6">
        <v>26.11</v>
      </c>
      <c r="R978" s="8">
        <v>8991.5287845722305</v>
      </c>
      <c r="S978" s="12">
        <v>43414.448649654601</v>
      </c>
      <c r="T978" s="12">
        <v>23.25</v>
      </c>
      <c r="U978" s="12">
        <v>57</v>
      </c>
      <c r="V978" s="12" t="e">
        <f>NA()</f>
        <v>#N/A</v>
      </c>
    </row>
    <row r="979" spans="1:22" x14ac:dyDescent="0.35">
      <c r="A979">
        <v>312530</v>
      </c>
      <c r="B979" s="1">
        <v>44889.726013194399</v>
      </c>
      <c r="C979" s="6">
        <v>16.289292188333299</v>
      </c>
      <c r="D979" s="14" t="s">
        <v>76</v>
      </c>
      <c r="E979" s="15">
        <v>44889.571567476902</v>
      </c>
      <c r="F979" t="s">
        <v>81</v>
      </c>
      <c r="G979" s="16">
        <v>16.916270580086799</v>
      </c>
      <c r="H979" t="s">
        <v>82</v>
      </c>
      <c r="I979" s="6">
        <v>35.257480037834704</v>
      </c>
      <c r="J979" t="s">
        <v>77</v>
      </c>
      <c r="K979" s="6">
        <v>1</v>
      </c>
      <c r="L979" t="s">
        <v>83</v>
      </c>
      <c r="M979" t="s">
        <v>80</v>
      </c>
      <c r="N979" s="8">
        <v>0</v>
      </c>
      <c r="O979" s="8">
        <v>0</v>
      </c>
      <c r="P979">
        <v>0</v>
      </c>
      <c r="Q979" s="6">
        <v>26.190999999999999</v>
      </c>
      <c r="R979" s="8">
        <v>9019.9910288854499</v>
      </c>
      <c r="S979" s="12">
        <v>43418.5686379287</v>
      </c>
      <c r="T979" s="12">
        <v>23.25</v>
      </c>
      <c r="U979" s="12">
        <v>57</v>
      </c>
      <c r="V979" s="12" t="e">
        <f>NA()</f>
        <v>#N/A</v>
      </c>
    </row>
    <row r="980" spans="1:22" x14ac:dyDescent="0.35">
      <c r="A980">
        <v>312531</v>
      </c>
      <c r="B980" s="1">
        <v>44889.7260243403</v>
      </c>
      <c r="C980" s="6">
        <v>16.305314965000001</v>
      </c>
      <c r="D980" s="14" t="s">
        <v>76</v>
      </c>
      <c r="E980" s="15">
        <v>44889.571567476902</v>
      </c>
      <c r="F980" t="s">
        <v>81</v>
      </c>
      <c r="G980" s="16">
        <v>16.861731048718099</v>
      </c>
      <c r="H980" t="s">
        <v>82</v>
      </c>
      <c r="I980" s="6">
        <v>35.257480037834704</v>
      </c>
      <c r="J980" t="s">
        <v>77</v>
      </c>
      <c r="K980" s="6">
        <v>1</v>
      </c>
      <c r="L980" t="s">
        <v>83</v>
      </c>
      <c r="M980" t="s">
        <v>80</v>
      </c>
      <c r="N980" s="8">
        <v>0</v>
      </c>
      <c r="O980" s="8">
        <v>0</v>
      </c>
      <c r="P980">
        <v>0</v>
      </c>
      <c r="Q980" s="6">
        <v>26.225000000000001</v>
      </c>
      <c r="R980" s="8">
        <v>9041.0933843602106</v>
      </c>
      <c r="S980" s="12">
        <v>43411.638985670303</v>
      </c>
      <c r="T980" s="12">
        <v>23.25</v>
      </c>
      <c r="U980" s="12">
        <v>57</v>
      </c>
      <c r="V980" s="12" t="e">
        <f>NA()</f>
        <v>#N/A</v>
      </c>
    </row>
    <row r="981" spans="1:22" x14ac:dyDescent="0.35">
      <c r="A981">
        <v>312532</v>
      </c>
      <c r="B981" s="1">
        <v>44889.726036030101</v>
      </c>
      <c r="C981" s="6">
        <v>16.322187218333301</v>
      </c>
      <c r="D981" s="14" t="s">
        <v>76</v>
      </c>
      <c r="E981" s="15">
        <v>44889.571567476902</v>
      </c>
      <c r="F981" t="s">
        <v>81</v>
      </c>
      <c r="G981" s="16">
        <v>16.950068149621998</v>
      </c>
      <c r="H981" t="s">
        <v>82</v>
      </c>
      <c r="I981" s="6">
        <v>35.257480037834704</v>
      </c>
      <c r="J981" t="s">
        <v>77</v>
      </c>
      <c r="K981" s="6">
        <v>1</v>
      </c>
      <c r="L981" t="s">
        <v>83</v>
      </c>
      <c r="M981" t="s">
        <v>80</v>
      </c>
      <c r="N981" s="8">
        <v>0</v>
      </c>
      <c r="O981" s="8">
        <v>0</v>
      </c>
      <c r="P981">
        <v>0</v>
      </c>
      <c r="Q981" s="6">
        <v>26.17</v>
      </c>
      <c r="R981" s="8">
        <v>9000.7651111495998</v>
      </c>
      <c r="S981" s="12">
        <v>43410.016924047603</v>
      </c>
      <c r="T981" s="12">
        <v>23.25</v>
      </c>
      <c r="U981" s="12">
        <v>57</v>
      </c>
      <c r="V981" s="12" t="e">
        <f>NA()</f>
        <v>#N/A</v>
      </c>
    </row>
    <row r="982" spans="1:22" x14ac:dyDescent="0.35">
      <c r="A982">
        <v>312533</v>
      </c>
      <c r="B982" s="1">
        <v>44889.726047719902</v>
      </c>
      <c r="C982" s="6">
        <v>16.339020864999998</v>
      </c>
      <c r="D982" s="14" t="s">
        <v>76</v>
      </c>
      <c r="E982" s="15">
        <v>44889.571567476902</v>
      </c>
      <c r="F982" t="s">
        <v>81</v>
      </c>
      <c r="G982" s="16">
        <v>16.9503939805263</v>
      </c>
      <c r="H982" t="s">
        <v>82</v>
      </c>
      <c r="I982" s="6">
        <v>35.2512923305421</v>
      </c>
      <c r="J982" t="s">
        <v>77</v>
      </c>
      <c r="K982" s="6">
        <v>1</v>
      </c>
      <c r="L982" t="s">
        <v>83</v>
      </c>
      <c r="M982" t="s">
        <v>80</v>
      </c>
      <c r="N982" s="8">
        <v>0</v>
      </c>
      <c r="O982" s="8">
        <v>0</v>
      </c>
      <c r="P982">
        <v>0</v>
      </c>
      <c r="Q982" s="6">
        <v>26.170999999999999</v>
      </c>
      <c r="R982" s="8">
        <v>9018.9804640534694</v>
      </c>
      <c r="S982" s="12">
        <v>43413.008721534898</v>
      </c>
      <c r="T982" s="12">
        <v>23.25</v>
      </c>
      <c r="U982" s="12">
        <v>57</v>
      </c>
      <c r="V982" s="12" t="e">
        <f>NA()</f>
        <v>#N/A</v>
      </c>
    </row>
    <row r="983" spans="1:22" x14ac:dyDescent="0.35">
      <c r="A983">
        <v>312534</v>
      </c>
      <c r="B983" s="1">
        <v>44889.726059455999</v>
      </c>
      <c r="C983" s="6">
        <v>16.355860658333299</v>
      </c>
      <c r="D983" s="14" t="s">
        <v>76</v>
      </c>
      <c r="E983" s="15">
        <v>44889.571567476902</v>
      </c>
      <c r="F983" t="s">
        <v>81</v>
      </c>
      <c r="G983" s="16">
        <v>16.930744813639301</v>
      </c>
      <c r="H983" t="s">
        <v>82</v>
      </c>
      <c r="I983" s="6">
        <v>35.257480037834704</v>
      </c>
      <c r="J983" t="s">
        <v>77</v>
      </c>
      <c r="K983" s="6">
        <v>1</v>
      </c>
      <c r="L983" t="s">
        <v>83</v>
      </c>
      <c r="M983" t="s">
        <v>80</v>
      </c>
      <c r="N983" s="8">
        <v>0</v>
      </c>
      <c r="O983" s="8">
        <v>0</v>
      </c>
      <c r="P983">
        <v>0</v>
      </c>
      <c r="Q983" s="6">
        <v>26.181999999999999</v>
      </c>
      <c r="R983" s="8">
        <v>9029.3621084166098</v>
      </c>
      <c r="S983" s="12">
        <v>43409.956952124601</v>
      </c>
      <c r="T983" s="12">
        <v>23.25</v>
      </c>
      <c r="U983" s="12">
        <v>57</v>
      </c>
      <c r="V983" s="12" t="e">
        <f>NA()</f>
        <v>#N/A</v>
      </c>
    </row>
    <row r="984" spans="1:22" x14ac:dyDescent="0.35">
      <c r="A984">
        <v>312535</v>
      </c>
      <c r="B984" s="1">
        <v>44889.7260711458</v>
      </c>
      <c r="C984" s="6">
        <v>16.372707545000001</v>
      </c>
      <c r="D984" s="14" t="s">
        <v>76</v>
      </c>
      <c r="E984" s="15">
        <v>44889.571567476902</v>
      </c>
      <c r="F984" t="s">
        <v>81</v>
      </c>
      <c r="G984" s="16">
        <v>16.911775402075499</v>
      </c>
      <c r="H984" t="s">
        <v>82</v>
      </c>
      <c r="I984" s="6">
        <v>35.2512923305421</v>
      </c>
      <c r="J984" t="s">
        <v>77</v>
      </c>
      <c r="K984" s="6">
        <v>1</v>
      </c>
      <c r="L984" t="s">
        <v>83</v>
      </c>
      <c r="M984" t="s">
        <v>80</v>
      </c>
      <c r="N984" s="8">
        <v>0</v>
      </c>
      <c r="O984" s="8">
        <v>0</v>
      </c>
      <c r="P984">
        <v>0</v>
      </c>
      <c r="Q984" s="6">
        <v>26.195</v>
      </c>
      <c r="R984" s="8">
        <v>9027.1238608647891</v>
      </c>
      <c r="S984" s="12">
        <v>43415.509914267401</v>
      </c>
      <c r="T984" s="12">
        <v>23.25</v>
      </c>
      <c r="U984" s="12">
        <v>57</v>
      </c>
      <c r="V984" s="12" t="e">
        <f>NA()</f>
        <v>#N/A</v>
      </c>
    </row>
    <row r="985" spans="1:22" x14ac:dyDescent="0.35">
      <c r="A985">
        <v>312536</v>
      </c>
      <c r="B985" s="1">
        <v>44889.726082256901</v>
      </c>
      <c r="C985" s="6">
        <v>16.38874878</v>
      </c>
      <c r="D985" s="14" t="s">
        <v>76</v>
      </c>
      <c r="E985" s="15">
        <v>44889.571567476902</v>
      </c>
      <c r="F985" t="s">
        <v>81</v>
      </c>
      <c r="G985" s="16">
        <v>16.9600660366205</v>
      </c>
      <c r="H985" t="s">
        <v>82</v>
      </c>
      <c r="I985" s="6">
        <v>35.2512923305421</v>
      </c>
      <c r="J985" t="s">
        <v>77</v>
      </c>
      <c r="K985" s="6">
        <v>1</v>
      </c>
      <c r="L985" t="s">
        <v>83</v>
      </c>
      <c r="M985" t="s">
        <v>80</v>
      </c>
      <c r="N985" s="8">
        <v>0</v>
      </c>
      <c r="O985" s="8">
        <v>0</v>
      </c>
      <c r="P985">
        <v>0</v>
      </c>
      <c r="Q985" s="6">
        <v>26.164999999999999</v>
      </c>
      <c r="R985" s="8">
        <v>9029.0425854245495</v>
      </c>
      <c r="S985" s="12">
        <v>43414.121316368903</v>
      </c>
      <c r="T985" s="12">
        <v>23.25</v>
      </c>
      <c r="U985" s="12">
        <v>57</v>
      </c>
      <c r="V985" s="12" t="e">
        <f>NA()</f>
        <v>#N/A</v>
      </c>
    </row>
    <row r="986" spans="1:22" x14ac:dyDescent="0.35">
      <c r="A986">
        <v>312537</v>
      </c>
      <c r="B986" s="1">
        <v>44889.726093946803</v>
      </c>
      <c r="C986" s="6">
        <v>16.405568554999999</v>
      </c>
      <c r="D986" s="14" t="s">
        <v>76</v>
      </c>
      <c r="E986" s="15">
        <v>44889.571567476902</v>
      </c>
      <c r="F986" t="s">
        <v>81</v>
      </c>
      <c r="G986" s="16">
        <v>16.913382288102301</v>
      </c>
      <c r="H986" t="s">
        <v>82</v>
      </c>
      <c r="I986" s="6">
        <v>35.2512923305421</v>
      </c>
      <c r="J986" t="s">
        <v>77</v>
      </c>
      <c r="K986" s="6">
        <v>1</v>
      </c>
      <c r="L986" t="s">
        <v>83</v>
      </c>
      <c r="M986" t="s">
        <v>80</v>
      </c>
      <c r="N986" s="8">
        <v>0</v>
      </c>
      <c r="O986" s="8">
        <v>0</v>
      </c>
      <c r="P986">
        <v>0</v>
      </c>
      <c r="Q986" s="6">
        <v>26.193999999999999</v>
      </c>
      <c r="R986" s="8">
        <v>9026.1629634711699</v>
      </c>
      <c r="S986" s="12">
        <v>43408.2782970013</v>
      </c>
      <c r="T986" s="12">
        <v>23.25</v>
      </c>
      <c r="U986" s="12">
        <v>57</v>
      </c>
      <c r="V986" s="12" t="e">
        <f>NA()</f>
        <v>#N/A</v>
      </c>
    </row>
    <row r="987" spans="1:22" x14ac:dyDescent="0.35">
      <c r="A987">
        <v>312538</v>
      </c>
      <c r="B987" s="1">
        <v>44889.726105671303</v>
      </c>
      <c r="C987" s="6">
        <v>16.422454703333301</v>
      </c>
      <c r="D987" s="14" t="s">
        <v>76</v>
      </c>
      <c r="E987" s="15">
        <v>44889.571567476902</v>
      </c>
      <c r="F987" t="s">
        <v>81</v>
      </c>
      <c r="G987" s="16">
        <v>16.9545774851711</v>
      </c>
      <c r="H987" t="s">
        <v>82</v>
      </c>
      <c r="I987" s="6">
        <v>35.263667756561098</v>
      </c>
      <c r="J987" t="s">
        <v>77</v>
      </c>
      <c r="K987" s="6">
        <v>1</v>
      </c>
      <c r="L987" t="s">
        <v>83</v>
      </c>
      <c r="M987" t="s">
        <v>80</v>
      </c>
      <c r="N987" s="8">
        <v>0</v>
      </c>
      <c r="O987" s="8">
        <v>0</v>
      </c>
      <c r="P987">
        <v>0</v>
      </c>
      <c r="Q987" s="6">
        <v>26.166</v>
      </c>
      <c r="R987" s="8">
        <v>9024.5921241057094</v>
      </c>
      <c r="S987" s="12">
        <v>43419.035621541101</v>
      </c>
      <c r="T987" s="12">
        <v>23.25</v>
      </c>
      <c r="U987" s="12">
        <v>57</v>
      </c>
      <c r="V987" s="12" t="e">
        <f>NA()</f>
        <v>#N/A</v>
      </c>
    </row>
    <row r="988" spans="1:22" x14ac:dyDescent="0.35">
      <c r="A988">
        <v>312539</v>
      </c>
      <c r="B988" s="1">
        <v>44889.726117395803</v>
      </c>
      <c r="C988" s="6">
        <v>16.439308619999998</v>
      </c>
      <c r="D988" s="14" t="s">
        <v>76</v>
      </c>
      <c r="E988" s="15">
        <v>44889.571567476902</v>
      </c>
      <c r="F988" t="s">
        <v>81</v>
      </c>
      <c r="G988" s="16">
        <v>17.1546569509261</v>
      </c>
      <c r="H988" t="s">
        <v>82</v>
      </c>
      <c r="I988" s="6">
        <v>35.257480037834704</v>
      </c>
      <c r="J988" t="s">
        <v>77</v>
      </c>
      <c r="K988" s="6">
        <v>1</v>
      </c>
      <c r="L988" t="s">
        <v>83</v>
      </c>
      <c r="M988" t="s">
        <v>80</v>
      </c>
      <c r="N988" s="8">
        <v>0</v>
      </c>
      <c r="O988" s="8">
        <v>0</v>
      </c>
      <c r="P988">
        <v>0</v>
      </c>
      <c r="Q988" s="6">
        <v>26.044</v>
      </c>
      <c r="R988" s="8">
        <v>8959.4663828115608</v>
      </c>
      <c r="S988" s="12">
        <v>43415.650894061298</v>
      </c>
      <c r="T988" s="12">
        <v>23.25</v>
      </c>
      <c r="U988" s="12">
        <v>57</v>
      </c>
      <c r="V988" s="12" t="e">
        <f>NA()</f>
        <v>#N/A</v>
      </c>
    </row>
    <row r="989" spans="1:22" x14ac:dyDescent="0.35">
      <c r="A989">
        <v>312540</v>
      </c>
      <c r="B989" s="1">
        <v>44889.726129085597</v>
      </c>
      <c r="C989" s="6">
        <v>16.456147104999999</v>
      </c>
      <c r="D989" s="14" t="s">
        <v>76</v>
      </c>
      <c r="E989" s="15">
        <v>44889.571567476902</v>
      </c>
      <c r="F989" t="s">
        <v>81</v>
      </c>
      <c r="G989" s="16">
        <v>17.198903325860599</v>
      </c>
      <c r="H989" t="s">
        <v>82</v>
      </c>
      <c r="I989" s="6">
        <v>35.257480037834704</v>
      </c>
      <c r="J989" t="s">
        <v>77</v>
      </c>
      <c r="K989" s="6">
        <v>1</v>
      </c>
      <c r="L989" t="s">
        <v>83</v>
      </c>
      <c r="M989" t="s">
        <v>80</v>
      </c>
      <c r="N989" s="8">
        <v>0</v>
      </c>
      <c r="O989" s="8">
        <v>0</v>
      </c>
      <c r="P989">
        <v>0</v>
      </c>
      <c r="Q989" s="6">
        <v>26.016999999999999</v>
      </c>
      <c r="R989" s="8">
        <v>8941.8603200610396</v>
      </c>
      <c r="S989" s="12">
        <v>43418.545117353096</v>
      </c>
      <c r="T989" s="12">
        <v>23.25</v>
      </c>
      <c r="U989" s="12">
        <v>57</v>
      </c>
      <c r="V989" s="12" t="e">
        <f>NA()</f>
        <v>#N/A</v>
      </c>
    </row>
    <row r="990" spans="1:22" x14ac:dyDescent="0.35">
      <c r="A990">
        <v>312541</v>
      </c>
      <c r="B990" s="1">
        <v>44889.726140243103</v>
      </c>
      <c r="C990" s="6">
        <v>16.4721965766667</v>
      </c>
      <c r="D990" s="14" t="s">
        <v>76</v>
      </c>
      <c r="E990" s="15">
        <v>44889.571567476902</v>
      </c>
      <c r="F990" t="s">
        <v>81</v>
      </c>
      <c r="G990" s="16">
        <v>17.235062834375199</v>
      </c>
      <c r="H990" t="s">
        <v>82</v>
      </c>
      <c r="I990" s="6">
        <v>35.257480037834704</v>
      </c>
      <c r="J990" t="s">
        <v>77</v>
      </c>
      <c r="K990" s="6">
        <v>1</v>
      </c>
      <c r="L990" t="s">
        <v>83</v>
      </c>
      <c r="M990" t="s">
        <v>80</v>
      </c>
      <c r="N990" s="8">
        <v>0</v>
      </c>
      <c r="O990" s="8">
        <v>0</v>
      </c>
      <c r="P990">
        <v>0</v>
      </c>
      <c r="Q990" s="6">
        <v>25.995000000000001</v>
      </c>
      <c r="R990" s="8">
        <v>8938.5848718061807</v>
      </c>
      <c r="S990" s="12">
        <v>43413.788018115702</v>
      </c>
      <c r="T990" s="12">
        <v>23.25</v>
      </c>
      <c r="U990" s="12">
        <v>57</v>
      </c>
      <c r="V990" s="12" t="e">
        <f>NA()</f>
        <v>#N/A</v>
      </c>
    </row>
    <row r="991" spans="1:22" x14ac:dyDescent="0.35">
      <c r="A991">
        <v>312542</v>
      </c>
      <c r="B991" s="1">
        <v>44889.726151932897</v>
      </c>
      <c r="C991" s="6">
        <v>16.489048151666701</v>
      </c>
      <c r="D991" s="14" t="s">
        <v>76</v>
      </c>
      <c r="E991" s="15">
        <v>44889.571567476902</v>
      </c>
      <c r="F991" t="s">
        <v>81</v>
      </c>
      <c r="G991" s="16">
        <v>17.184138494741799</v>
      </c>
      <c r="H991" t="s">
        <v>82</v>
      </c>
      <c r="I991" s="6">
        <v>35.257480037834704</v>
      </c>
      <c r="J991" t="s">
        <v>77</v>
      </c>
      <c r="K991" s="6">
        <v>1</v>
      </c>
      <c r="L991" t="s">
        <v>83</v>
      </c>
      <c r="M991" t="s">
        <v>80</v>
      </c>
      <c r="N991" s="8">
        <v>0</v>
      </c>
      <c r="O991" s="8">
        <v>0</v>
      </c>
      <c r="P991">
        <v>0</v>
      </c>
      <c r="Q991" s="6">
        <v>26.026</v>
      </c>
      <c r="R991" s="8">
        <v>8938.4361748847205</v>
      </c>
      <c r="S991" s="12">
        <v>43411.485194680303</v>
      </c>
      <c r="T991" s="12">
        <v>23.25</v>
      </c>
      <c r="U991" s="12">
        <v>57</v>
      </c>
      <c r="V991" s="12" t="e">
        <f>NA()</f>
        <v>#N/A</v>
      </c>
    </row>
    <row r="992" spans="1:22" x14ac:dyDescent="0.35">
      <c r="A992">
        <v>312543</v>
      </c>
      <c r="B992" s="1">
        <v>44889.726163657397</v>
      </c>
      <c r="C992" s="6">
        <v>16.505928560000001</v>
      </c>
      <c r="D992" s="14" t="s">
        <v>76</v>
      </c>
      <c r="E992" s="15">
        <v>44889.571567476902</v>
      </c>
      <c r="F992" t="s">
        <v>81</v>
      </c>
      <c r="G992" s="16">
        <v>17.310657593684301</v>
      </c>
      <c r="H992" t="s">
        <v>82</v>
      </c>
      <c r="I992" s="6">
        <v>35.263667756561098</v>
      </c>
      <c r="J992" t="s">
        <v>77</v>
      </c>
      <c r="K992" s="6">
        <v>1</v>
      </c>
      <c r="L992" t="s">
        <v>83</v>
      </c>
      <c r="M992" t="s">
        <v>80</v>
      </c>
      <c r="N992" s="8">
        <v>0</v>
      </c>
      <c r="O992" s="8">
        <v>0</v>
      </c>
      <c r="P992">
        <v>0</v>
      </c>
      <c r="Q992" s="6">
        <v>25.948</v>
      </c>
      <c r="R992" s="8">
        <v>8925.6385100868592</v>
      </c>
      <c r="S992" s="12">
        <v>43410.125436583403</v>
      </c>
      <c r="T992" s="12">
        <v>23.25</v>
      </c>
      <c r="U992" s="12">
        <v>57</v>
      </c>
      <c r="V992" s="12" t="e">
        <f>NA()</f>
        <v>#N/A</v>
      </c>
    </row>
    <row r="993" spans="1:22" x14ac:dyDescent="0.35">
      <c r="A993">
        <v>312544</v>
      </c>
      <c r="B993" s="1">
        <v>44889.726175347198</v>
      </c>
      <c r="C993" s="6">
        <v>16.522765441666699</v>
      </c>
      <c r="D993" s="14" t="s">
        <v>76</v>
      </c>
      <c r="E993" s="15">
        <v>44889.571567476902</v>
      </c>
      <c r="F993" t="s">
        <v>81</v>
      </c>
      <c r="G993" s="16">
        <v>17.329197910490301</v>
      </c>
      <c r="H993" t="s">
        <v>82</v>
      </c>
      <c r="I993" s="6">
        <v>35.257480037834704</v>
      </c>
      <c r="J993" t="s">
        <v>77</v>
      </c>
      <c r="K993" s="6">
        <v>1</v>
      </c>
      <c r="L993" t="s">
        <v>83</v>
      </c>
      <c r="M993" t="s">
        <v>80</v>
      </c>
      <c r="N993" s="8">
        <v>0</v>
      </c>
      <c r="O993" s="8">
        <v>0</v>
      </c>
      <c r="P993">
        <v>0</v>
      </c>
      <c r="Q993" s="6">
        <v>25.937999999999999</v>
      </c>
      <c r="R993" s="8">
        <v>8913.6443868588794</v>
      </c>
      <c r="S993" s="12">
        <v>43413.127749313702</v>
      </c>
      <c r="T993" s="12">
        <v>23.25</v>
      </c>
      <c r="U993" s="12">
        <v>57</v>
      </c>
      <c r="V993" s="12" t="e">
        <f>NA()</f>
        <v>#N/A</v>
      </c>
    </row>
    <row r="994" spans="1:22" x14ac:dyDescent="0.35">
      <c r="A994">
        <v>312545</v>
      </c>
      <c r="B994" s="1">
        <v>44889.726186493099</v>
      </c>
      <c r="C994" s="6">
        <v>16.538832986666701</v>
      </c>
      <c r="D994" s="14" t="s">
        <v>76</v>
      </c>
      <c r="E994" s="15">
        <v>44889.571567476902</v>
      </c>
      <c r="F994" t="s">
        <v>81</v>
      </c>
      <c r="G994" s="16">
        <v>17.304362480433401</v>
      </c>
      <c r="H994" t="s">
        <v>82</v>
      </c>
      <c r="I994" s="6">
        <v>35.257480037834704</v>
      </c>
      <c r="J994" t="s">
        <v>77</v>
      </c>
      <c r="K994" s="6">
        <v>1</v>
      </c>
      <c r="L994" t="s">
        <v>83</v>
      </c>
      <c r="M994" t="s">
        <v>80</v>
      </c>
      <c r="N994" s="8">
        <v>0</v>
      </c>
      <c r="O994" s="8">
        <v>0</v>
      </c>
      <c r="P994">
        <v>0</v>
      </c>
      <c r="Q994" s="6">
        <v>25.952999999999999</v>
      </c>
      <c r="R994" s="8">
        <v>8918.5260269200498</v>
      </c>
      <c r="S994" s="12">
        <v>43407.888428060302</v>
      </c>
      <c r="T994" s="12">
        <v>23.25</v>
      </c>
      <c r="U994" s="12">
        <v>57</v>
      </c>
      <c r="V994" s="12" t="e">
        <f>NA()</f>
        <v>#N/A</v>
      </c>
    </row>
    <row r="995" spans="1:22" x14ac:dyDescent="0.35">
      <c r="A995">
        <v>312546</v>
      </c>
      <c r="B995" s="1">
        <v>44889.726198229197</v>
      </c>
      <c r="C995" s="6">
        <v>16.555702565000001</v>
      </c>
      <c r="D995" s="14" t="s">
        <v>76</v>
      </c>
      <c r="E995" s="15">
        <v>44889.571567476902</v>
      </c>
      <c r="F995" t="s">
        <v>81</v>
      </c>
      <c r="G995" s="16">
        <v>17.264719543212301</v>
      </c>
      <c r="H995" t="s">
        <v>82</v>
      </c>
      <c r="I995" s="6">
        <v>35.257480037834704</v>
      </c>
      <c r="J995" t="s">
        <v>77</v>
      </c>
      <c r="K995" s="6">
        <v>1</v>
      </c>
      <c r="L995" t="s">
        <v>83</v>
      </c>
      <c r="M995" t="s">
        <v>80</v>
      </c>
      <c r="N995" s="8">
        <v>0</v>
      </c>
      <c r="O995" s="8">
        <v>0</v>
      </c>
      <c r="P995">
        <v>0</v>
      </c>
      <c r="Q995" s="6">
        <v>25.977</v>
      </c>
      <c r="R995" s="8">
        <v>8922.8628172589306</v>
      </c>
      <c r="S995" s="12">
        <v>43418.746208639699</v>
      </c>
      <c r="T995" s="12">
        <v>23.25</v>
      </c>
      <c r="U995" s="12">
        <v>57</v>
      </c>
      <c r="V995" s="12" t="e">
        <f>NA()</f>
        <v>#N/A</v>
      </c>
    </row>
    <row r="996" spans="1:22" x14ac:dyDescent="0.35">
      <c r="A996">
        <v>312547</v>
      </c>
      <c r="B996" s="1">
        <v>44889.726209918997</v>
      </c>
      <c r="C996" s="6">
        <v>16.572581199999998</v>
      </c>
      <c r="D996" s="14" t="s">
        <v>76</v>
      </c>
      <c r="E996" s="15">
        <v>44889.571567476902</v>
      </c>
      <c r="F996" t="s">
        <v>81</v>
      </c>
      <c r="G996" s="16">
        <v>17.314291235170501</v>
      </c>
      <c r="H996" t="s">
        <v>82</v>
      </c>
      <c r="I996" s="6">
        <v>35.257480037834704</v>
      </c>
      <c r="J996" t="s">
        <v>77</v>
      </c>
      <c r="K996" s="6">
        <v>1</v>
      </c>
      <c r="L996" t="s">
        <v>83</v>
      </c>
      <c r="M996" t="s">
        <v>80</v>
      </c>
      <c r="N996" s="8">
        <v>0</v>
      </c>
      <c r="O996" s="8">
        <v>0</v>
      </c>
      <c r="P996">
        <v>0</v>
      </c>
      <c r="Q996" s="6">
        <v>25.946999999999999</v>
      </c>
      <c r="R996" s="8">
        <v>8900.8888100658896</v>
      </c>
      <c r="S996" s="12">
        <v>43421.325529698399</v>
      </c>
      <c r="T996" s="12">
        <v>23.25</v>
      </c>
      <c r="U996" s="12">
        <v>57</v>
      </c>
      <c r="V996" s="12" t="e">
        <f>NA()</f>
        <v>#N/A</v>
      </c>
    </row>
    <row r="997" spans="1:22" x14ac:dyDescent="0.35">
      <c r="A997">
        <v>312548</v>
      </c>
      <c r="B997" s="1">
        <v>44889.726221643497</v>
      </c>
      <c r="C997" s="6">
        <v>16.589422434999999</v>
      </c>
      <c r="D997" s="14" t="s">
        <v>76</v>
      </c>
      <c r="E997" s="15">
        <v>44889.571567476902</v>
      </c>
      <c r="F997" t="s">
        <v>81</v>
      </c>
      <c r="G997" s="16">
        <v>17.332189627921402</v>
      </c>
      <c r="H997" t="s">
        <v>82</v>
      </c>
      <c r="I997" s="6">
        <v>35.263667756561098</v>
      </c>
      <c r="J997" t="s">
        <v>77</v>
      </c>
      <c r="K997" s="6">
        <v>1</v>
      </c>
      <c r="L997" t="s">
        <v>83</v>
      </c>
      <c r="M997" t="s">
        <v>80</v>
      </c>
      <c r="N997" s="8">
        <v>0</v>
      </c>
      <c r="O997" s="8">
        <v>0</v>
      </c>
      <c r="P997">
        <v>0</v>
      </c>
      <c r="Q997" s="6">
        <v>25.934999999999999</v>
      </c>
      <c r="R997" s="8">
        <v>8899.9625215308606</v>
      </c>
      <c r="S997" s="12">
        <v>43414.376531001799</v>
      </c>
      <c r="T997" s="12">
        <v>23.25</v>
      </c>
      <c r="U997" s="12">
        <v>57</v>
      </c>
      <c r="V997" s="12" t="e">
        <f>NA()</f>
        <v>#N/A</v>
      </c>
    </row>
    <row r="998" spans="1:22" x14ac:dyDescent="0.35">
      <c r="A998">
        <v>312549</v>
      </c>
      <c r="B998" s="1">
        <v>44889.726232719899</v>
      </c>
      <c r="C998" s="6">
        <v>16.605394924999999</v>
      </c>
      <c r="D998" s="14" t="s">
        <v>76</v>
      </c>
      <c r="E998" s="15">
        <v>44889.571567476902</v>
      </c>
      <c r="F998" t="s">
        <v>81</v>
      </c>
      <c r="G998" s="16">
        <v>17.758085338874999</v>
      </c>
      <c r="H998" t="s">
        <v>82</v>
      </c>
      <c r="I998" s="6">
        <v>35.263667756561098</v>
      </c>
      <c r="J998" t="s">
        <v>77</v>
      </c>
      <c r="K998" s="6">
        <v>1</v>
      </c>
      <c r="L998" t="s">
        <v>83</v>
      </c>
      <c r="M998" t="s">
        <v>80</v>
      </c>
      <c r="N998" s="8">
        <v>0</v>
      </c>
      <c r="O998" s="8">
        <v>0</v>
      </c>
      <c r="P998">
        <v>0</v>
      </c>
      <c r="Q998" s="6">
        <v>25.681999999999999</v>
      </c>
      <c r="R998" s="8">
        <v>8787.1362567349206</v>
      </c>
      <c r="S998" s="12">
        <v>43411.966267907002</v>
      </c>
      <c r="T998" s="12">
        <v>23.25</v>
      </c>
      <c r="U998" s="12">
        <v>57</v>
      </c>
      <c r="V998" s="12" t="e">
        <f>NA()</f>
        <v>#N/A</v>
      </c>
    </row>
    <row r="999" spans="1:22" x14ac:dyDescent="0.35">
      <c r="A999">
        <v>312550</v>
      </c>
      <c r="B999" s="1">
        <v>44889.7262444097</v>
      </c>
      <c r="C999" s="6">
        <v>16.622211553333301</v>
      </c>
      <c r="D999" s="14" t="s">
        <v>76</v>
      </c>
      <c r="E999" s="15">
        <v>44889.571567476902</v>
      </c>
      <c r="F999" t="s">
        <v>81</v>
      </c>
      <c r="G999" s="16">
        <v>17.544659838188299</v>
      </c>
      <c r="H999" t="s">
        <v>82</v>
      </c>
      <c r="I999" s="6">
        <v>35.257480037834704</v>
      </c>
      <c r="J999" t="s">
        <v>77</v>
      </c>
      <c r="K999" s="6">
        <v>1</v>
      </c>
      <c r="L999" t="s">
        <v>83</v>
      </c>
      <c r="M999" t="s">
        <v>80</v>
      </c>
      <c r="N999" s="8">
        <v>0</v>
      </c>
      <c r="O999" s="8">
        <v>0</v>
      </c>
      <c r="P999">
        <v>0</v>
      </c>
      <c r="Q999" s="6">
        <v>25.809000000000001</v>
      </c>
      <c r="R999" s="8">
        <v>8828.7339344604297</v>
      </c>
      <c r="S999" s="12">
        <v>43410.232887407699</v>
      </c>
      <c r="T999" s="12">
        <v>23.25</v>
      </c>
      <c r="U999" s="12">
        <v>57</v>
      </c>
      <c r="V999" s="12" t="e">
        <f>NA()</f>
        <v>#N/A</v>
      </c>
    </row>
    <row r="1000" spans="1:22" x14ac:dyDescent="0.35">
      <c r="A1000">
        <v>312551</v>
      </c>
      <c r="B1000" s="1">
        <v>44889.7262560995</v>
      </c>
      <c r="C1000" s="6">
        <v>16.6390214116667</v>
      </c>
      <c r="D1000" s="14" t="s">
        <v>76</v>
      </c>
      <c r="E1000" s="15">
        <v>44889.571567476902</v>
      </c>
      <c r="F1000" t="s">
        <v>81</v>
      </c>
      <c r="G1000" s="16">
        <v>17.4186581029041</v>
      </c>
      <c r="H1000" t="s">
        <v>82</v>
      </c>
      <c r="I1000" s="6">
        <v>35.263667756561098</v>
      </c>
      <c r="J1000" t="s">
        <v>77</v>
      </c>
      <c r="K1000" s="6">
        <v>1</v>
      </c>
      <c r="L1000" t="s">
        <v>83</v>
      </c>
      <c r="M1000" t="s">
        <v>80</v>
      </c>
      <c r="N1000" s="8">
        <v>0</v>
      </c>
      <c r="O1000" s="8">
        <v>0</v>
      </c>
      <c r="P1000">
        <v>0</v>
      </c>
      <c r="Q1000" s="6">
        <v>25.882999999999999</v>
      </c>
      <c r="R1000" s="8">
        <v>8866.8904972231994</v>
      </c>
      <c r="S1000" s="12">
        <v>43415.018133669801</v>
      </c>
      <c r="T1000" s="12">
        <v>23.25</v>
      </c>
      <c r="U1000" s="12">
        <v>57</v>
      </c>
      <c r="V1000" s="12" t="e">
        <f>NA()</f>
        <v>#N/A</v>
      </c>
    </row>
    <row r="1001" spans="1:22" x14ac:dyDescent="0.35">
      <c r="A1001">
        <v>312552</v>
      </c>
      <c r="B1001" s="1">
        <v>44889.726267789403</v>
      </c>
      <c r="C1001" s="6">
        <v>16.65587743</v>
      </c>
      <c r="D1001" s="14" t="s">
        <v>76</v>
      </c>
      <c r="E1001" s="15">
        <v>44889.571567476902</v>
      </c>
      <c r="F1001" t="s">
        <v>81</v>
      </c>
      <c r="G1001" s="16">
        <v>17.388987569484101</v>
      </c>
      <c r="H1001" t="s">
        <v>82</v>
      </c>
      <c r="I1001" s="6">
        <v>35.257480037834704</v>
      </c>
      <c r="J1001" t="s">
        <v>77</v>
      </c>
      <c r="K1001" s="6">
        <v>1</v>
      </c>
      <c r="L1001" t="s">
        <v>83</v>
      </c>
      <c r="M1001" t="s">
        <v>80</v>
      </c>
      <c r="N1001" s="8">
        <v>0</v>
      </c>
      <c r="O1001" s="8">
        <v>0</v>
      </c>
      <c r="P1001">
        <v>0</v>
      </c>
      <c r="Q1001" s="6">
        <v>25.902000000000001</v>
      </c>
      <c r="R1001" s="8">
        <v>8879.2844629331703</v>
      </c>
      <c r="S1001" s="12">
        <v>43418.272655668501</v>
      </c>
      <c r="T1001" s="12">
        <v>23.25</v>
      </c>
      <c r="U1001" s="12">
        <v>57</v>
      </c>
      <c r="V1001" s="12" t="e">
        <f>NA()</f>
        <v>#N/A</v>
      </c>
    </row>
    <row r="1002" spans="1:22" x14ac:dyDescent="0.35">
      <c r="A1002">
        <v>312553</v>
      </c>
      <c r="B1002" s="1">
        <v>44889.726279479197</v>
      </c>
      <c r="C1002" s="6">
        <v>16.672750903333299</v>
      </c>
      <c r="D1002" s="14" t="s">
        <v>76</v>
      </c>
      <c r="E1002" s="15">
        <v>44889.571567476902</v>
      </c>
      <c r="F1002" t="s">
        <v>81</v>
      </c>
      <c r="G1002" s="16">
        <v>17.375355657278401</v>
      </c>
      <c r="H1002" t="s">
        <v>82</v>
      </c>
      <c r="I1002" s="6">
        <v>35.263667756561098</v>
      </c>
      <c r="J1002" t="s">
        <v>77</v>
      </c>
      <c r="K1002" s="6">
        <v>1</v>
      </c>
      <c r="L1002" t="s">
        <v>83</v>
      </c>
      <c r="M1002" t="s">
        <v>80</v>
      </c>
      <c r="N1002" s="8">
        <v>0</v>
      </c>
      <c r="O1002" s="8">
        <v>0</v>
      </c>
      <c r="P1002">
        <v>0</v>
      </c>
      <c r="Q1002" s="6">
        <v>25.908999999999999</v>
      </c>
      <c r="R1002" s="8">
        <v>8887.5277270143997</v>
      </c>
      <c r="S1002" s="12">
        <v>43416.0069271065</v>
      </c>
      <c r="T1002" s="12">
        <v>23.25</v>
      </c>
      <c r="U1002" s="12">
        <v>57</v>
      </c>
      <c r="V1002" s="12" t="e">
        <f>NA()</f>
        <v>#N/A</v>
      </c>
    </row>
    <row r="1003" spans="1:22" x14ac:dyDescent="0.35">
      <c r="A1003">
        <v>312554</v>
      </c>
      <c r="B1003" s="1">
        <v>44889.726290659702</v>
      </c>
      <c r="C1003" s="6">
        <v>16.6888070583333</v>
      </c>
      <c r="D1003" s="14" t="s">
        <v>76</v>
      </c>
      <c r="E1003" s="15">
        <v>44889.571567476902</v>
      </c>
      <c r="F1003" t="s">
        <v>81</v>
      </c>
      <c r="G1003" s="16">
        <v>17.370368010193701</v>
      </c>
      <c r="H1003" t="s">
        <v>82</v>
      </c>
      <c r="I1003" s="6">
        <v>35.263667756561098</v>
      </c>
      <c r="J1003" t="s">
        <v>77</v>
      </c>
      <c r="K1003" s="6">
        <v>1</v>
      </c>
      <c r="L1003" t="s">
        <v>83</v>
      </c>
      <c r="M1003" t="s">
        <v>80</v>
      </c>
      <c r="N1003" s="8">
        <v>0</v>
      </c>
      <c r="O1003" s="8">
        <v>0</v>
      </c>
      <c r="P1003">
        <v>0</v>
      </c>
      <c r="Q1003" s="6">
        <v>25.911999999999999</v>
      </c>
      <c r="R1003" s="8">
        <v>8888.3664005227602</v>
      </c>
      <c r="S1003" s="12">
        <v>43411.398813931599</v>
      </c>
      <c r="T1003" s="12">
        <v>23.25</v>
      </c>
      <c r="U1003" s="12">
        <v>57</v>
      </c>
      <c r="V1003" s="12" t="e">
        <f>NA()</f>
        <v>#N/A</v>
      </c>
    </row>
    <row r="1004" spans="1:22" x14ac:dyDescent="0.35">
      <c r="A1004">
        <v>312555</v>
      </c>
      <c r="B1004" s="1">
        <v>44889.726302349503</v>
      </c>
      <c r="C1004" s="6">
        <v>16.705641385</v>
      </c>
      <c r="D1004" s="14" t="s">
        <v>76</v>
      </c>
      <c r="E1004" s="15">
        <v>44889.571567476902</v>
      </c>
      <c r="F1004" t="s">
        <v>81</v>
      </c>
      <c r="G1004" s="16">
        <v>17.388664931005898</v>
      </c>
      <c r="H1004" t="s">
        <v>82</v>
      </c>
      <c r="I1004" s="6">
        <v>35.263667756561098</v>
      </c>
      <c r="J1004" t="s">
        <v>77</v>
      </c>
      <c r="K1004" s="6">
        <v>1</v>
      </c>
      <c r="L1004" t="s">
        <v>83</v>
      </c>
      <c r="M1004" t="s">
        <v>80</v>
      </c>
      <c r="N1004" s="8">
        <v>0</v>
      </c>
      <c r="O1004" s="8">
        <v>0</v>
      </c>
      <c r="P1004">
        <v>0</v>
      </c>
      <c r="Q1004" s="6">
        <v>25.901</v>
      </c>
      <c r="R1004" s="8">
        <v>8880.6484635714005</v>
      </c>
      <c r="S1004" s="12">
        <v>43415.002171563501</v>
      </c>
      <c r="T1004" s="12">
        <v>23.25</v>
      </c>
      <c r="U1004" s="12">
        <v>57</v>
      </c>
      <c r="V1004" s="12" t="e">
        <f>NA()</f>
        <v>#N/A</v>
      </c>
    </row>
    <row r="1005" spans="1:22" x14ac:dyDescent="0.35">
      <c r="A1005">
        <v>312556</v>
      </c>
      <c r="B1005" s="1">
        <v>44889.726314085601</v>
      </c>
      <c r="C1005" s="6">
        <v>16.722529061666702</v>
      </c>
      <c r="D1005" s="14" t="s">
        <v>76</v>
      </c>
      <c r="E1005" s="15">
        <v>44889.571567476902</v>
      </c>
      <c r="F1005" t="s">
        <v>81</v>
      </c>
      <c r="G1005" s="16">
        <v>17.410320088679601</v>
      </c>
      <c r="H1005" t="s">
        <v>82</v>
      </c>
      <c r="I1005" s="6">
        <v>35.263667756561098</v>
      </c>
      <c r="J1005" t="s">
        <v>77</v>
      </c>
      <c r="K1005" s="6">
        <v>1</v>
      </c>
      <c r="L1005" t="s">
        <v>83</v>
      </c>
      <c r="M1005" t="s">
        <v>80</v>
      </c>
      <c r="N1005" s="8">
        <v>0</v>
      </c>
      <c r="O1005" s="8">
        <v>0</v>
      </c>
      <c r="P1005">
        <v>0</v>
      </c>
      <c r="Q1005" s="6">
        <v>25.888000000000002</v>
      </c>
      <c r="R1005" s="8">
        <v>8869.3561634861508</v>
      </c>
      <c r="S1005" s="12">
        <v>43415.596045086699</v>
      </c>
      <c r="T1005" s="12">
        <v>23.25</v>
      </c>
      <c r="U1005" s="12">
        <v>57</v>
      </c>
      <c r="V1005" s="12" t="e">
        <f>NA()</f>
        <v>#N/A</v>
      </c>
    </row>
    <row r="1006" spans="1:22" x14ac:dyDescent="0.35">
      <c r="A1006">
        <v>312557</v>
      </c>
      <c r="B1006" s="1">
        <v>44889.726325775497</v>
      </c>
      <c r="C1006" s="6">
        <v>16.739405506666699</v>
      </c>
      <c r="D1006" s="14" t="s">
        <v>76</v>
      </c>
      <c r="E1006" s="15">
        <v>44889.571567476902</v>
      </c>
      <c r="F1006" t="s">
        <v>81</v>
      </c>
      <c r="G1006" s="16">
        <v>17.4133321928106</v>
      </c>
      <c r="H1006" t="s">
        <v>82</v>
      </c>
      <c r="I1006" s="6">
        <v>35.269855486722001</v>
      </c>
      <c r="J1006" t="s">
        <v>77</v>
      </c>
      <c r="K1006" s="6">
        <v>1</v>
      </c>
      <c r="L1006" t="s">
        <v>83</v>
      </c>
      <c r="M1006" t="s">
        <v>80</v>
      </c>
      <c r="N1006" s="8">
        <v>0</v>
      </c>
      <c r="O1006" s="8">
        <v>0</v>
      </c>
      <c r="P1006">
        <v>0</v>
      </c>
      <c r="Q1006" s="6">
        <v>25.885000000000002</v>
      </c>
      <c r="R1006" s="8">
        <v>8875.0634874551106</v>
      </c>
      <c r="S1006" s="12">
        <v>43405.334038712303</v>
      </c>
      <c r="T1006" s="12">
        <v>23.25</v>
      </c>
      <c r="U1006" s="12">
        <v>57</v>
      </c>
      <c r="V1006" s="12" t="e">
        <f>NA()</f>
        <v>#N/A</v>
      </c>
    </row>
    <row r="1007" spans="1:22" x14ac:dyDescent="0.35">
      <c r="A1007">
        <v>312558</v>
      </c>
      <c r="B1007" s="1">
        <v>44889.726336921303</v>
      </c>
      <c r="C1007" s="6">
        <v>16.7554366716667</v>
      </c>
      <c r="D1007" s="14" t="s">
        <v>76</v>
      </c>
      <c r="E1007" s="15">
        <v>44889.571567476902</v>
      </c>
      <c r="F1007" t="s">
        <v>81</v>
      </c>
      <c r="G1007" s="16">
        <v>17.420326313521699</v>
      </c>
      <c r="H1007" t="s">
        <v>82</v>
      </c>
      <c r="I1007" s="6">
        <v>35.263667756561098</v>
      </c>
      <c r="J1007" t="s">
        <v>77</v>
      </c>
      <c r="K1007" s="6">
        <v>1</v>
      </c>
      <c r="L1007" t="s">
        <v>83</v>
      </c>
      <c r="M1007" t="s">
        <v>80</v>
      </c>
      <c r="N1007" s="8">
        <v>0</v>
      </c>
      <c r="O1007" s="8">
        <v>0</v>
      </c>
      <c r="P1007">
        <v>0</v>
      </c>
      <c r="Q1007" s="6">
        <v>25.882000000000001</v>
      </c>
      <c r="R1007" s="8">
        <v>8868.9601940003504</v>
      </c>
      <c r="S1007" s="12">
        <v>43415.296453724499</v>
      </c>
      <c r="T1007" s="12">
        <v>23.25</v>
      </c>
      <c r="U1007" s="12">
        <v>57</v>
      </c>
      <c r="V1007" s="12" t="e">
        <f>NA()</f>
        <v>#N/A</v>
      </c>
    </row>
    <row r="1008" spans="1:22" x14ac:dyDescent="0.35">
      <c r="A1008">
        <v>312559</v>
      </c>
      <c r="B1008" s="1">
        <v>44889.726348645803</v>
      </c>
      <c r="C1008" s="6">
        <v>16.772310480000002</v>
      </c>
      <c r="D1008" s="14" t="s">
        <v>76</v>
      </c>
      <c r="E1008" s="15">
        <v>44889.571567476902</v>
      </c>
      <c r="F1008" t="s">
        <v>81</v>
      </c>
      <c r="G1008" s="16">
        <v>17.490574564945099</v>
      </c>
      <c r="H1008" t="s">
        <v>82</v>
      </c>
      <c r="I1008" s="6">
        <v>35.263667756561098</v>
      </c>
      <c r="J1008" t="s">
        <v>77</v>
      </c>
      <c r="K1008" s="6">
        <v>1</v>
      </c>
      <c r="L1008" t="s">
        <v>83</v>
      </c>
      <c r="M1008" t="s">
        <v>80</v>
      </c>
      <c r="N1008" s="8">
        <v>0</v>
      </c>
      <c r="O1008" s="8">
        <v>0</v>
      </c>
      <c r="P1008">
        <v>0</v>
      </c>
      <c r="Q1008" s="6">
        <v>25.84</v>
      </c>
      <c r="R1008" s="8">
        <v>8864.1513351864196</v>
      </c>
      <c r="S1008" s="12">
        <v>43411.054775732402</v>
      </c>
      <c r="T1008" s="12">
        <v>23.25</v>
      </c>
      <c r="U1008" s="12">
        <v>57</v>
      </c>
      <c r="V1008" s="12" t="e">
        <f>NA()</f>
        <v>#N/A</v>
      </c>
    </row>
    <row r="1009" spans="1:22" x14ac:dyDescent="0.35">
      <c r="A1009">
        <v>312560</v>
      </c>
      <c r="B1009" s="1">
        <v>44889.726360381901</v>
      </c>
      <c r="C1009" s="6">
        <v>16.789202544999998</v>
      </c>
      <c r="D1009" s="14" t="s">
        <v>76</v>
      </c>
      <c r="E1009" s="15">
        <v>44889.571567476902</v>
      </c>
      <c r="F1009" t="s">
        <v>81</v>
      </c>
      <c r="G1009" s="16">
        <v>17.518467251504301</v>
      </c>
      <c r="H1009" t="s">
        <v>82</v>
      </c>
      <c r="I1009" s="6">
        <v>35.276043228317597</v>
      </c>
      <c r="J1009" t="s">
        <v>77</v>
      </c>
      <c r="K1009" s="6">
        <v>1</v>
      </c>
      <c r="L1009" t="s">
        <v>83</v>
      </c>
      <c r="M1009" t="s">
        <v>80</v>
      </c>
      <c r="N1009" s="8">
        <v>0</v>
      </c>
      <c r="O1009" s="8">
        <v>0</v>
      </c>
      <c r="P1009">
        <v>0</v>
      </c>
      <c r="Q1009" s="6">
        <v>25.821000000000002</v>
      </c>
      <c r="R1009" s="8">
        <v>8853.5413838917902</v>
      </c>
      <c r="S1009" s="12">
        <v>43414.774601643498</v>
      </c>
      <c r="T1009" s="12">
        <v>23.25</v>
      </c>
      <c r="U1009" s="12">
        <v>57</v>
      </c>
      <c r="V1009" s="12" t="e">
        <f>NA()</f>
        <v>#N/A</v>
      </c>
    </row>
    <row r="1010" spans="1:22" x14ac:dyDescent="0.35">
      <c r="A1010">
        <v>312561</v>
      </c>
      <c r="B1010" s="1">
        <v>44889.726372071797</v>
      </c>
      <c r="C1010" s="6">
        <v>16.806051230000001</v>
      </c>
      <c r="D1010" s="14" t="s">
        <v>76</v>
      </c>
      <c r="E1010" s="15">
        <v>44889.571567476902</v>
      </c>
      <c r="F1010" t="s">
        <v>81</v>
      </c>
      <c r="G1010" s="16">
        <v>17.5003175712101</v>
      </c>
      <c r="H1010" t="s">
        <v>82</v>
      </c>
      <c r="I1010" s="6">
        <v>35.269855486722001</v>
      </c>
      <c r="J1010" t="s">
        <v>77</v>
      </c>
      <c r="K1010" s="6">
        <v>1</v>
      </c>
      <c r="L1010" t="s">
        <v>83</v>
      </c>
      <c r="M1010" t="s">
        <v>80</v>
      </c>
      <c r="N1010" s="8">
        <v>0</v>
      </c>
      <c r="O1010" s="8">
        <v>0</v>
      </c>
      <c r="P1010">
        <v>0</v>
      </c>
      <c r="Q1010" s="6">
        <v>25.832999999999998</v>
      </c>
      <c r="R1010" s="8">
        <v>8854.2661473582193</v>
      </c>
      <c r="S1010" s="12">
        <v>43415.253098902402</v>
      </c>
      <c r="T1010" s="12">
        <v>23.25</v>
      </c>
      <c r="U1010" s="12">
        <v>57</v>
      </c>
      <c r="V1010" s="12" t="e">
        <f>NA()</f>
        <v>#N/A</v>
      </c>
    </row>
    <row r="1011" spans="1:22" x14ac:dyDescent="0.35">
      <c r="A1011">
        <v>312562</v>
      </c>
      <c r="B1011" s="1">
        <v>44889.726383182897</v>
      </c>
      <c r="C1011" s="6">
        <v>16.822077046666699</v>
      </c>
      <c r="D1011" s="14" t="s">
        <v>76</v>
      </c>
      <c r="E1011" s="15">
        <v>44889.571567476902</v>
      </c>
      <c r="F1011" t="s">
        <v>81</v>
      </c>
      <c r="G1011" s="16">
        <v>17.555484599405698</v>
      </c>
      <c r="H1011" t="s">
        <v>82</v>
      </c>
      <c r="I1011" s="6">
        <v>35.276043228317597</v>
      </c>
      <c r="J1011" t="s">
        <v>77</v>
      </c>
      <c r="K1011" s="6">
        <v>1</v>
      </c>
      <c r="L1011" t="s">
        <v>83</v>
      </c>
      <c r="M1011" t="s">
        <v>80</v>
      </c>
      <c r="N1011" s="8">
        <v>0</v>
      </c>
      <c r="O1011" s="8">
        <v>0</v>
      </c>
      <c r="P1011">
        <v>0</v>
      </c>
      <c r="Q1011" s="6">
        <v>25.798999999999999</v>
      </c>
      <c r="R1011" s="8">
        <v>8847.4468980603506</v>
      </c>
      <c r="S1011" s="12">
        <v>43411.526123174503</v>
      </c>
      <c r="T1011" s="12">
        <v>23.25</v>
      </c>
      <c r="U1011" s="12">
        <v>57</v>
      </c>
      <c r="V1011" s="12" t="e">
        <f>NA()</f>
        <v>#N/A</v>
      </c>
    </row>
    <row r="1012" spans="1:22" x14ac:dyDescent="0.35">
      <c r="A1012">
        <v>312563</v>
      </c>
      <c r="B1012" s="1">
        <v>44889.7263949884</v>
      </c>
      <c r="C1012" s="6">
        <v>16.839022248333301</v>
      </c>
      <c r="D1012" s="14" t="s">
        <v>76</v>
      </c>
      <c r="E1012" s="15">
        <v>44889.571567476902</v>
      </c>
      <c r="F1012" t="s">
        <v>81</v>
      </c>
      <c r="G1012" s="16">
        <v>17.5352810222176</v>
      </c>
      <c r="H1012" t="s">
        <v>82</v>
      </c>
      <c r="I1012" s="6">
        <v>35.276043228317597</v>
      </c>
      <c r="J1012" t="s">
        <v>77</v>
      </c>
      <c r="K1012" s="6">
        <v>1</v>
      </c>
      <c r="L1012" t="s">
        <v>83</v>
      </c>
      <c r="M1012" t="s">
        <v>80</v>
      </c>
      <c r="N1012" s="8">
        <v>0</v>
      </c>
      <c r="O1012" s="8">
        <v>0</v>
      </c>
      <c r="P1012">
        <v>0</v>
      </c>
      <c r="Q1012" s="6">
        <v>25.811</v>
      </c>
      <c r="R1012" s="8">
        <v>8838.3173673382007</v>
      </c>
      <c r="S1012" s="12">
        <v>43413.106989146203</v>
      </c>
      <c r="T1012" s="12">
        <v>23.25</v>
      </c>
      <c r="U1012" s="12">
        <v>57</v>
      </c>
      <c r="V1012" s="12" t="e">
        <f>NA()</f>
        <v>#N/A</v>
      </c>
    </row>
    <row r="1013" spans="1:22" x14ac:dyDescent="0.35">
      <c r="A1013">
        <v>312564</v>
      </c>
      <c r="B1013" s="1">
        <v>44889.726406678201</v>
      </c>
      <c r="C1013" s="6">
        <v>16.855871973333301</v>
      </c>
      <c r="D1013" s="14" t="s">
        <v>76</v>
      </c>
      <c r="E1013" s="15">
        <v>44889.571567476902</v>
      </c>
      <c r="F1013" t="s">
        <v>81</v>
      </c>
      <c r="G1013" s="16">
        <v>17.544338478636298</v>
      </c>
      <c r="H1013" t="s">
        <v>82</v>
      </c>
      <c r="I1013" s="6">
        <v>35.263667756561098</v>
      </c>
      <c r="J1013" t="s">
        <v>77</v>
      </c>
      <c r="K1013" s="6">
        <v>1</v>
      </c>
      <c r="L1013" t="s">
        <v>83</v>
      </c>
      <c r="M1013" t="s">
        <v>80</v>
      </c>
      <c r="N1013" s="8">
        <v>0</v>
      </c>
      <c r="O1013" s="8">
        <v>0</v>
      </c>
      <c r="P1013">
        <v>0</v>
      </c>
      <c r="Q1013" s="6">
        <v>25.808</v>
      </c>
      <c r="R1013" s="8">
        <v>8827.6069897114703</v>
      </c>
      <c r="S1013" s="12">
        <v>43416.339403843398</v>
      </c>
      <c r="T1013" s="12">
        <v>23.25</v>
      </c>
      <c r="U1013" s="12">
        <v>57</v>
      </c>
      <c r="V1013" s="12" t="e">
        <f>NA()</f>
        <v>#N/A</v>
      </c>
    </row>
    <row r="1014" spans="1:22" x14ac:dyDescent="0.35">
      <c r="A1014">
        <v>312565</v>
      </c>
      <c r="B1014" s="1">
        <v>44889.726418402803</v>
      </c>
      <c r="C1014" s="6">
        <v>16.872784244999998</v>
      </c>
      <c r="D1014" s="14" t="s">
        <v>76</v>
      </c>
      <c r="E1014" s="15">
        <v>44889.571567476902</v>
      </c>
      <c r="F1014" t="s">
        <v>81</v>
      </c>
      <c r="G1014" s="16">
        <v>17.897243905623601</v>
      </c>
      <c r="H1014" t="s">
        <v>82</v>
      </c>
      <c r="I1014" s="6">
        <v>35.263667756561098</v>
      </c>
      <c r="J1014" t="s">
        <v>77</v>
      </c>
      <c r="K1014" s="6">
        <v>1</v>
      </c>
      <c r="L1014" t="s">
        <v>83</v>
      </c>
      <c r="M1014" t="s">
        <v>80</v>
      </c>
      <c r="N1014" s="8">
        <v>0</v>
      </c>
      <c r="O1014" s="8">
        <v>0</v>
      </c>
      <c r="P1014">
        <v>0</v>
      </c>
      <c r="Q1014" s="6">
        <v>25.600999999999999</v>
      </c>
      <c r="R1014" s="8">
        <v>8740.7383819279094</v>
      </c>
      <c r="S1014" s="12">
        <v>43415.197813853898</v>
      </c>
      <c r="T1014" s="12">
        <v>23.25</v>
      </c>
      <c r="U1014" s="12">
        <v>57</v>
      </c>
      <c r="V1014" s="12" t="e">
        <f>NA()</f>
        <v>#N/A</v>
      </c>
    </row>
    <row r="1015" spans="1:22" x14ac:dyDescent="0.35">
      <c r="A1015">
        <v>312566</v>
      </c>
      <c r="B1015" s="1">
        <v>44889.726429513903</v>
      </c>
      <c r="C1015" s="6">
        <v>16.888790955000001</v>
      </c>
      <c r="D1015" s="14" t="s">
        <v>76</v>
      </c>
      <c r="E1015" s="15">
        <v>44889.571567476902</v>
      </c>
      <c r="F1015" t="s">
        <v>81</v>
      </c>
      <c r="G1015" s="16">
        <v>17.8366252589766</v>
      </c>
      <c r="H1015" t="s">
        <v>82</v>
      </c>
      <c r="I1015" s="6">
        <v>35.269855486722001</v>
      </c>
      <c r="J1015" t="s">
        <v>77</v>
      </c>
      <c r="K1015" s="6">
        <v>1</v>
      </c>
      <c r="L1015" t="s">
        <v>83</v>
      </c>
      <c r="M1015" t="s">
        <v>80</v>
      </c>
      <c r="N1015" s="8">
        <v>0</v>
      </c>
      <c r="O1015" s="8">
        <v>0</v>
      </c>
      <c r="P1015">
        <v>0</v>
      </c>
      <c r="Q1015" s="6">
        <v>25.635000000000002</v>
      </c>
      <c r="R1015" s="8">
        <v>8764.9038448241408</v>
      </c>
      <c r="S1015" s="12">
        <v>43408.680875224003</v>
      </c>
      <c r="T1015" s="12">
        <v>23.25</v>
      </c>
      <c r="U1015" s="12">
        <v>57</v>
      </c>
      <c r="V1015" s="12" t="e">
        <f>NA()</f>
        <v>#N/A</v>
      </c>
    </row>
    <row r="1016" spans="1:22" x14ac:dyDescent="0.35">
      <c r="A1016">
        <v>312567</v>
      </c>
      <c r="B1016" s="1">
        <v>44889.726441238403</v>
      </c>
      <c r="C1016" s="6">
        <v>16.9056604833333</v>
      </c>
      <c r="D1016" s="14" t="s">
        <v>76</v>
      </c>
      <c r="E1016" s="15">
        <v>44889.571567476902</v>
      </c>
      <c r="F1016" t="s">
        <v>81</v>
      </c>
      <c r="G1016" s="16">
        <v>17.731826781812799</v>
      </c>
      <c r="H1016" t="s">
        <v>82</v>
      </c>
      <c r="I1016" s="6">
        <v>35.276043228317597</v>
      </c>
      <c r="J1016" t="s">
        <v>77</v>
      </c>
      <c r="K1016" s="6">
        <v>1</v>
      </c>
      <c r="L1016" t="s">
        <v>83</v>
      </c>
      <c r="M1016" t="s">
        <v>80</v>
      </c>
      <c r="N1016" s="8">
        <v>0</v>
      </c>
      <c r="O1016" s="8">
        <v>0</v>
      </c>
      <c r="P1016">
        <v>0</v>
      </c>
      <c r="Q1016" s="6">
        <v>25.695</v>
      </c>
      <c r="R1016" s="8">
        <v>8785.12363615699</v>
      </c>
      <c r="S1016" s="12">
        <v>43412.726683462803</v>
      </c>
      <c r="T1016" s="12">
        <v>23.25</v>
      </c>
      <c r="U1016" s="12">
        <v>57</v>
      </c>
      <c r="V1016" s="12" t="e">
        <f>NA()</f>
        <v>#N/A</v>
      </c>
    </row>
    <row r="1017" spans="1:22" x14ac:dyDescent="0.35">
      <c r="A1017">
        <v>312568</v>
      </c>
      <c r="B1017" s="1">
        <v>44889.726452974501</v>
      </c>
      <c r="C1017" s="6">
        <v>16.922575795</v>
      </c>
      <c r="D1017" s="14" t="s">
        <v>76</v>
      </c>
      <c r="E1017" s="15">
        <v>44889.571567476902</v>
      </c>
      <c r="F1017" t="s">
        <v>81</v>
      </c>
      <c r="G1017" s="16">
        <v>17.769737499287999</v>
      </c>
      <c r="H1017" t="s">
        <v>82</v>
      </c>
      <c r="I1017" s="6">
        <v>35.269855486722001</v>
      </c>
      <c r="J1017" t="s">
        <v>77</v>
      </c>
      <c r="K1017" s="6">
        <v>1</v>
      </c>
      <c r="L1017" t="s">
        <v>83</v>
      </c>
      <c r="M1017" t="s">
        <v>80</v>
      </c>
      <c r="N1017" s="8">
        <v>0</v>
      </c>
      <c r="O1017" s="8">
        <v>0</v>
      </c>
      <c r="P1017">
        <v>0</v>
      </c>
      <c r="Q1017" s="6">
        <v>25.673999999999999</v>
      </c>
      <c r="R1017" s="8">
        <v>8792.0006399135109</v>
      </c>
      <c r="S1017" s="12">
        <v>43406.361374765504</v>
      </c>
      <c r="T1017" s="12">
        <v>23.25</v>
      </c>
      <c r="U1017" s="12">
        <v>57</v>
      </c>
      <c r="V1017" s="12" t="e">
        <f>NA()</f>
        <v>#N/A</v>
      </c>
    </row>
    <row r="1018" spans="1:22" x14ac:dyDescent="0.35">
      <c r="A1018">
        <v>312569</v>
      </c>
      <c r="B1018" s="1">
        <v>44889.726464699103</v>
      </c>
      <c r="C1018" s="6">
        <v>16.939435915000001</v>
      </c>
      <c r="D1018" s="14" t="s">
        <v>76</v>
      </c>
      <c r="E1018" s="15">
        <v>44889.571567476902</v>
      </c>
      <c r="F1018" t="s">
        <v>81</v>
      </c>
      <c r="G1018" s="16">
        <v>17.681049076306699</v>
      </c>
      <c r="H1018" t="s">
        <v>82</v>
      </c>
      <c r="I1018" s="6">
        <v>35.269855486722001</v>
      </c>
      <c r="J1018" t="s">
        <v>77</v>
      </c>
      <c r="K1018" s="6">
        <v>1</v>
      </c>
      <c r="L1018" t="s">
        <v>83</v>
      </c>
      <c r="M1018" t="s">
        <v>80</v>
      </c>
      <c r="N1018" s="8">
        <v>0</v>
      </c>
      <c r="O1018" s="8">
        <v>0</v>
      </c>
      <c r="P1018">
        <v>0</v>
      </c>
      <c r="Q1018" s="6">
        <v>25.725999999999999</v>
      </c>
      <c r="R1018" s="8">
        <v>8788.2752663131505</v>
      </c>
      <c r="S1018" s="12">
        <v>43418.0532795205</v>
      </c>
      <c r="T1018" s="12">
        <v>23.25</v>
      </c>
      <c r="U1018" s="12">
        <v>57</v>
      </c>
      <c r="V1018" s="12" t="e">
        <f>NA()</f>
        <v>#N/A</v>
      </c>
    </row>
    <row r="1019" spans="1:22" x14ac:dyDescent="0.35">
      <c r="A1019">
        <v>312570</v>
      </c>
      <c r="B1019" s="1">
        <v>44889.726475810203</v>
      </c>
      <c r="C1019" s="6">
        <v>16.955447301666702</v>
      </c>
      <c r="D1019" s="14" t="s">
        <v>76</v>
      </c>
      <c r="E1019" s="15">
        <v>44889.571567476902</v>
      </c>
      <c r="F1019" t="s">
        <v>81</v>
      </c>
      <c r="G1019" s="16">
        <v>17.736946899555502</v>
      </c>
      <c r="H1019" t="s">
        <v>82</v>
      </c>
      <c r="I1019" s="6">
        <v>35.276043228317597</v>
      </c>
      <c r="J1019" t="s">
        <v>77</v>
      </c>
      <c r="K1019" s="6">
        <v>1</v>
      </c>
      <c r="L1019" t="s">
        <v>83</v>
      </c>
      <c r="M1019" t="s">
        <v>80</v>
      </c>
      <c r="N1019" s="8">
        <v>0</v>
      </c>
      <c r="O1019" s="8">
        <v>0</v>
      </c>
      <c r="P1019">
        <v>0</v>
      </c>
      <c r="Q1019" s="6">
        <v>25.692</v>
      </c>
      <c r="R1019" s="8">
        <v>8785.1338292030396</v>
      </c>
      <c r="S1019" s="12">
        <v>43410.848742497503</v>
      </c>
      <c r="T1019" s="12">
        <v>23.25</v>
      </c>
      <c r="U1019" s="12">
        <v>57</v>
      </c>
      <c r="V1019" s="12" t="e">
        <f>NA()</f>
        <v>#N/A</v>
      </c>
    </row>
    <row r="1020" spans="1:22" x14ac:dyDescent="0.35">
      <c r="A1020">
        <v>312571</v>
      </c>
      <c r="B1020" s="1">
        <v>44889.726487534703</v>
      </c>
      <c r="C1020" s="6">
        <v>16.97232975</v>
      </c>
      <c r="D1020" s="14" t="s">
        <v>76</v>
      </c>
      <c r="E1020" s="15">
        <v>44889.571567476902</v>
      </c>
      <c r="F1020" t="s">
        <v>81</v>
      </c>
      <c r="G1020" s="16">
        <v>17.771448581712399</v>
      </c>
      <c r="H1020" t="s">
        <v>82</v>
      </c>
      <c r="I1020" s="6">
        <v>35.269855486722001</v>
      </c>
      <c r="J1020" t="s">
        <v>77</v>
      </c>
      <c r="K1020" s="6">
        <v>1</v>
      </c>
      <c r="L1020" t="s">
        <v>83</v>
      </c>
      <c r="M1020" t="s">
        <v>80</v>
      </c>
      <c r="N1020" s="8">
        <v>0</v>
      </c>
      <c r="O1020" s="8">
        <v>0</v>
      </c>
      <c r="P1020">
        <v>0</v>
      </c>
      <c r="Q1020" s="6">
        <v>25.672999999999998</v>
      </c>
      <c r="R1020" s="8">
        <v>8775.8888325477001</v>
      </c>
      <c r="S1020" s="12">
        <v>43415.431850084897</v>
      </c>
      <c r="T1020" s="12">
        <v>23.25</v>
      </c>
      <c r="U1020" s="12">
        <v>57</v>
      </c>
      <c r="V1020" s="12" t="e">
        <f>NA()</f>
        <v>#N/A</v>
      </c>
    </row>
    <row r="1021" spans="1:22" x14ac:dyDescent="0.35">
      <c r="A1021">
        <v>312572</v>
      </c>
      <c r="B1021" s="1">
        <v>44889.726499305601</v>
      </c>
      <c r="C1021" s="6">
        <v>16.989262416666701</v>
      </c>
      <c r="D1021" s="14" t="s">
        <v>76</v>
      </c>
      <c r="E1021" s="15">
        <v>44889.571567476902</v>
      </c>
      <c r="F1021" t="s">
        <v>81</v>
      </c>
      <c r="G1021" s="16">
        <v>17.867285933817001</v>
      </c>
      <c r="H1021" t="s">
        <v>82</v>
      </c>
      <c r="I1021" s="6">
        <v>35.276043228317597</v>
      </c>
      <c r="J1021" t="s">
        <v>77</v>
      </c>
      <c r="K1021" s="6">
        <v>1</v>
      </c>
      <c r="L1021" t="s">
        <v>83</v>
      </c>
      <c r="M1021" t="s">
        <v>80</v>
      </c>
      <c r="N1021" s="8">
        <v>0</v>
      </c>
      <c r="O1021" s="8">
        <v>0</v>
      </c>
      <c r="P1021">
        <v>0</v>
      </c>
      <c r="Q1021" s="6">
        <v>25.616</v>
      </c>
      <c r="R1021" s="8">
        <v>8753.4446831681198</v>
      </c>
      <c r="S1021" s="12">
        <v>43407.618312936102</v>
      </c>
      <c r="T1021" s="12">
        <v>23.25</v>
      </c>
      <c r="U1021" s="12">
        <v>57</v>
      </c>
      <c r="V1021" s="12" t="e">
        <f>NA()</f>
        <v>#N/A</v>
      </c>
    </row>
    <row r="1022" spans="1:22" x14ac:dyDescent="0.35">
      <c r="A1022">
        <v>312573</v>
      </c>
      <c r="B1022" s="1">
        <v>44889.726511030101</v>
      </c>
      <c r="C1022" s="6">
        <v>17.006144908333301</v>
      </c>
      <c r="D1022" s="14" t="s">
        <v>76</v>
      </c>
      <c r="E1022" s="15">
        <v>44889.571567476902</v>
      </c>
      <c r="F1022" t="s">
        <v>81</v>
      </c>
      <c r="G1022" s="16">
        <v>17.922848046425599</v>
      </c>
      <c r="H1022" t="s">
        <v>82</v>
      </c>
      <c r="I1022" s="6">
        <v>35.269855486722001</v>
      </c>
      <c r="J1022" t="s">
        <v>77</v>
      </c>
      <c r="K1022" s="6">
        <v>1</v>
      </c>
      <c r="L1022" t="s">
        <v>83</v>
      </c>
      <c r="M1022" t="s">
        <v>80</v>
      </c>
      <c r="N1022" s="8">
        <v>0</v>
      </c>
      <c r="O1022" s="8">
        <v>0</v>
      </c>
      <c r="P1022">
        <v>0</v>
      </c>
      <c r="Q1022" s="6">
        <v>25.585000000000001</v>
      </c>
      <c r="R1022" s="8">
        <v>8740.7444544171794</v>
      </c>
      <c r="S1022" s="12">
        <v>43408.509968603998</v>
      </c>
      <c r="T1022" s="12">
        <v>23.25</v>
      </c>
      <c r="U1022" s="12">
        <v>57</v>
      </c>
      <c r="V1022" s="12" t="e">
        <f>NA()</f>
        <v>#N/A</v>
      </c>
    </row>
    <row r="1023" spans="1:22" x14ac:dyDescent="0.35">
      <c r="A1023">
        <v>312574</v>
      </c>
      <c r="B1023" s="1">
        <v>44889.726522141202</v>
      </c>
      <c r="C1023" s="6">
        <v>17.022163658333302</v>
      </c>
      <c r="D1023" s="14" t="s">
        <v>76</v>
      </c>
      <c r="E1023" s="15">
        <v>44889.571567476902</v>
      </c>
      <c r="F1023" t="s">
        <v>81</v>
      </c>
      <c r="G1023" s="16">
        <v>17.9346435531819</v>
      </c>
      <c r="H1023" t="s">
        <v>82</v>
      </c>
      <c r="I1023" s="6">
        <v>35.276043228317597</v>
      </c>
      <c r="J1023" t="s">
        <v>77</v>
      </c>
      <c r="K1023" s="6">
        <v>1</v>
      </c>
      <c r="L1023" t="s">
        <v>83</v>
      </c>
      <c r="M1023" t="s">
        <v>80</v>
      </c>
      <c r="N1023" s="8">
        <v>0</v>
      </c>
      <c r="O1023" s="8">
        <v>0</v>
      </c>
      <c r="P1023">
        <v>0</v>
      </c>
      <c r="Q1023" s="6">
        <v>25.577000000000002</v>
      </c>
      <c r="R1023" s="8">
        <v>8723.8761182678008</v>
      </c>
      <c r="S1023" s="12">
        <v>43411.1455192945</v>
      </c>
      <c r="T1023" s="12">
        <v>23.25</v>
      </c>
      <c r="U1023" s="12">
        <v>57</v>
      </c>
      <c r="V1023" s="12" t="e">
        <f>NA()</f>
        <v>#N/A</v>
      </c>
    </row>
    <row r="1024" spans="1:22" x14ac:dyDescent="0.35">
      <c r="A1024">
        <v>312575</v>
      </c>
      <c r="B1024" s="1">
        <v>44889.726533831003</v>
      </c>
      <c r="C1024" s="6">
        <v>17.039017900000001</v>
      </c>
      <c r="D1024" s="14" t="s">
        <v>76</v>
      </c>
      <c r="E1024" s="15">
        <v>44889.571567476902</v>
      </c>
      <c r="F1024" t="s">
        <v>81</v>
      </c>
      <c r="G1024" s="16">
        <v>17.938106494122</v>
      </c>
      <c r="H1024" t="s">
        <v>82</v>
      </c>
      <c r="I1024" s="6">
        <v>35.276043228317597</v>
      </c>
      <c r="J1024" t="s">
        <v>77</v>
      </c>
      <c r="K1024" s="6">
        <v>1</v>
      </c>
      <c r="L1024" t="s">
        <v>83</v>
      </c>
      <c r="M1024" t="s">
        <v>80</v>
      </c>
      <c r="N1024" s="8">
        <v>0</v>
      </c>
      <c r="O1024" s="8">
        <v>0</v>
      </c>
      <c r="P1024">
        <v>0</v>
      </c>
      <c r="Q1024" s="6">
        <v>25.574999999999999</v>
      </c>
      <c r="R1024" s="8">
        <v>8719.8929819616496</v>
      </c>
      <c r="S1024" s="12">
        <v>43414.750064376101</v>
      </c>
      <c r="T1024" s="12">
        <v>23.25</v>
      </c>
      <c r="U1024" s="12">
        <v>57</v>
      </c>
      <c r="V1024" s="12" t="e">
        <f>NA()</f>
        <v>#N/A</v>
      </c>
    </row>
    <row r="1025" spans="1:22" x14ac:dyDescent="0.35">
      <c r="A1025">
        <v>312576</v>
      </c>
      <c r="B1025" s="1">
        <v>44889.7265455671</v>
      </c>
      <c r="C1025" s="6">
        <v>17.0559109466667</v>
      </c>
      <c r="D1025" s="14" t="s">
        <v>76</v>
      </c>
      <c r="E1025" s="15">
        <v>44889.571567476902</v>
      </c>
      <c r="F1025" t="s">
        <v>81</v>
      </c>
      <c r="G1025" s="16">
        <v>17.962688636965002</v>
      </c>
      <c r="H1025" t="s">
        <v>82</v>
      </c>
      <c r="I1025" s="6">
        <v>35.269855486722001</v>
      </c>
      <c r="J1025" t="s">
        <v>77</v>
      </c>
      <c r="K1025" s="6">
        <v>1</v>
      </c>
      <c r="L1025" t="s">
        <v>83</v>
      </c>
      <c r="M1025" t="s">
        <v>80</v>
      </c>
      <c r="N1025" s="8">
        <v>0</v>
      </c>
      <c r="O1025" s="8">
        <v>0</v>
      </c>
      <c r="P1025">
        <v>0</v>
      </c>
      <c r="Q1025" s="6">
        <v>25.562000000000001</v>
      </c>
      <c r="R1025" s="8">
        <v>8723.6904506096107</v>
      </c>
      <c r="S1025" s="12">
        <v>43412.546553444197</v>
      </c>
      <c r="T1025" s="12">
        <v>23.25</v>
      </c>
      <c r="U1025" s="12">
        <v>57</v>
      </c>
      <c r="V1025" s="12" t="e">
        <f>NA()</f>
        <v>#N/A</v>
      </c>
    </row>
    <row r="1026" spans="1:22" x14ac:dyDescent="0.35">
      <c r="A1026">
        <v>312577</v>
      </c>
      <c r="B1026" s="1">
        <v>44889.726557291702</v>
      </c>
      <c r="C1026" s="6">
        <v>17.072785131666699</v>
      </c>
      <c r="D1026" s="14" t="s">
        <v>76</v>
      </c>
      <c r="E1026" s="15">
        <v>44889.571567476902</v>
      </c>
      <c r="F1026" t="s">
        <v>81</v>
      </c>
      <c r="G1026" s="16">
        <v>17.919070844299299</v>
      </c>
      <c r="H1026" t="s">
        <v>82</v>
      </c>
      <c r="I1026" s="6">
        <v>35.276043228317597</v>
      </c>
      <c r="J1026" t="s">
        <v>77</v>
      </c>
      <c r="K1026" s="6">
        <v>1</v>
      </c>
      <c r="L1026" t="s">
        <v>83</v>
      </c>
      <c r="M1026" t="s">
        <v>80</v>
      </c>
      <c r="N1026" s="8">
        <v>0</v>
      </c>
      <c r="O1026" s="8">
        <v>0</v>
      </c>
      <c r="P1026">
        <v>0</v>
      </c>
      <c r="Q1026" s="6">
        <v>25.585999999999999</v>
      </c>
      <c r="R1026" s="8">
        <v>8712.3445300863204</v>
      </c>
      <c r="S1026" s="12">
        <v>43412.553455228903</v>
      </c>
      <c r="T1026" s="12">
        <v>23.25</v>
      </c>
      <c r="U1026" s="12">
        <v>57</v>
      </c>
      <c r="V1026" s="12" t="e">
        <f>NA()</f>
        <v>#N/A</v>
      </c>
    </row>
    <row r="1027" spans="1:22" x14ac:dyDescent="0.35">
      <c r="A1027">
        <v>312578</v>
      </c>
      <c r="B1027" s="1">
        <v>44889.726568483798</v>
      </c>
      <c r="C1027" s="6">
        <v>17.088871021666701</v>
      </c>
      <c r="D1027" s="14" t="s">
        <v>76</v>
      </c>
      <c r="E1027" s="15">
        <v>44889.571567476902</v>
      </c>
      <c r="F1027" t="s">
        <v>81</v>
      </c>
      <c r="G1027" s="16">
        <v>18.013083265375101</v>
      </c>
      <c r="H1027" t="s">
        <v>82</v>
      </c>
      <c r="I1027" s="6">
        <v>35.269855486722001</v>
      </c>
      <c r="J1027" t="s">
        <v>77</v>
      </c>
      <c r="K1027" s="6">
        <v>1</v>
      </c>
      <c r="L1027" t="s">
        <v>83</v>
      </c>
      <c r="M1027" t="s">
        <v>80</v>
      </c>
      <c r="N1027" s="8">
        <v>0</v>
      </c>
      <c r="O1027" s="8">
        <v>0</v>
      </c>
      <c r="P1027">
        <v>0</v>
      </c>
      <c r="Q1027" s="6">
        <v>25.533000000000001</v>
      </c>
      <c r="R1027" s="8">
        <v>8710.8589332733409</v>
      </c>
      <c r="S1027" s="12">
        <v>43409.131529585196</v>
      </c>
      <c r="T1027" s="12">
        <v>23.25</v>
      </c>
      <c r="U1027" s="12">
        <v>57</v>
      </c>
      <c r="V1027" s="12" t="e">
        <f>NA()</f>
        <v>#N/A</v>
      </c>
    </row>
    <row r="1028" spans="1:22" x14ac:dyDescent="0.35">
      <c r="A1028">
        <v>312579</v>
      </c>
      <c r="B1028" s="1">
        <v>44889.726580208298</v>
      </c>
      <c r="C1028" s="6">
        <v>17.1057754883333</v>
      </c>
      <c r="D1028" s="14" t="s">
        <v>76</v>
      </c>
      <c r="E1028" s="15">
        <v>44889.571567476902</v>
      </c>
      <c r="F1028" t="s">
        <v>81</v>
      </c>
      <c r="G1028" s="16">
        <v>17.903515340368401</v>
      </c>
      <c r="H1028" t="s">
        <v>82</v>
      </c>
      <c r="I1028" s="6">
        <v>35.276043228317597</v>
      </c>
      <c r="J1028" t="s">
        <v>77</v>
      </c>
      <c r="K1028" s="6">
        <v>1</v>
      </c>
      <c r="L1028" t="s">
        <v>83</v>
      </c>
      <c r="M1028" t="s">
        <v>80</v>
      </c>
      <c r="N1028" s="8">
        <v>0</v>
      </c>
      <c r="O1028" s="8">
        <v>0</v>
      </c>
      <c r="P1028">
        <v>0</v>
      </c>
      <c r="Q1028" s="6">
        <v>25.594999999999999</v>
      </c>
      <c r="R1028" s="8">
        <v>8713.0837916951696</v>
      </c>
      <c r="S1028" s="12">
        <v>43412.0962973274</v>
      </c>
      <c r="T1028" s="12">
        <v>23.25</v>
      </c>
      <c r="U1028" s="12">
        <v>57</v>
      </c>
      <c r="V1028" s="12" t="e">
        <f>NA()</f>
        <v>#N/A</v>
      </c>
    </row>
    <row r="1029" spans="1:22" x14ac:dyDescent="0.35">
      <c r="A1029">
        <v>312580</v>
      </c>
      <c r="B1029" s="1">
        <v>44889.7265919329</v>
      </c>
      <c r="C1029" s="6">
        <v>17.12264673</v>
      </c>
      <c r="D1029" s="14" t="s">
        <v>76</v>
      </c>
      <c r="E1029" s="15">
        <v>44889.571567476902</v>
      </c>
      <c r="F1029" t="s">
        <v>81</v>
      </c>
      <c r="G1029" s="16">
        <v>18.051433816645002</v>
      </c>
      <c r="H1029" t="s">
        <v>82</v>
      </c>
      <c r="I1029" s="6">
        <v>35.269855486722001</v>
      </c>
      <c r="J1029" t="s">
        <v>77</v>
      </c>
      <c r="K1029" s="6">
        <v>1</v>
      </c>
      <c r="L1029" t="s">
        <v>83</v>
      </c>
      <c r="M1029" t="s">
        <v>80</v>
      </c>
      <c r="N1029" s="8">
        <v>0</v>
      </c>
      <c r="O1029" s="8">
        <v>0</v>
      </c>
      <c r="P1029">
        <v>0</v>
      </c>
      <c r="Q1029" s="6">
        <v>25.510999999999999</v>
      </c>
      <c r="R1029" s="8">
        <v>8699.8512110663196</v>
      </c>
      <c r="S1029" s="12">
        <v>43410.522414738603</v>
      </c>
      <c r="T1029" s="12">
        <v>23.25</v>
      </c>
      <c r="U1029" s="12">
        <v>57</v>
      </c>
      <c r="V1029" s="12" t="e">
        <f>NA()</f>
        <v>#N/A</v>
      </c>
    </row>
    <row r="1030" spans="1:22" x14ac:dyDescent="0.35">
      <c r="A1030">
        <v>312581</v>
      </c>
      <c r="B1030" s="1">
        <v>44889.726603044001</v>
      </c>
      <c r="C1030" s="6">
        <v>17.138682413333299</v>
      </c>
      <c r="D1030" s="14" t="s">
        <v>76</v>
      </c>
      <c r="E1030" s="15">
        <v>44889.571567476902</v>
      </c>
      <c r="F1030" t="s">
        <v>81</v>
      </c>
      <c r="G1030" s="16">
        <v>18.056354690928501</v>
      </c>
      <c r="H1030" t="s">
        <v>82</v>
      </c>
      <c r="I1030" s="6">
        <v>35.276043228317597</v>
      </c>
      <c r="J1030" t="s">
        <v>77</v>
      </c>
      <c r="K1030" s="6">
        <v>1</v>
      </c>
      <c r="L1030" t="s">
        <v>83</v>
      </c>
      <c r="M1030" t="s">
        <v>80</v>
      </c>
      <c r="N1030" s="8">
        <v>0</v>
      </c>
      <c r="O1030" s="8">
        <v>0</v>
      </c>
      <c r="P1030">
        <v>0</v>
      </c>
      <c r="Q1030" s="6">
        <v>25.507000000000001</v>
      </c>
      <c r="R1030" s="8">
        <v>8700.1359906228499</v>
      </c>
      <c r="S1030" s="12">
        <v>43413.415425744999</v>
      </c>
      <c r="T1030" s="12">
        <v>23.25</v>
      </c>
      <c r="U1030" s="12">
        <v>57</v>
      </c>
      <c r="V1030" s="12" t="e">
        <f>NA()</f>
        <v>#N/A</v>
      </c>
    </row>
    <row r="1031" spans="1:22" x14ac:dyDescent="0.35">
      <c r="A1031">
        <v>312582</v>
      </c>
      <c r="B1031" s="1">
        <v>44889.726614780098</v>
      </c>
      <c r="C1031" s="6">
        <v>17.155564238333302</v>
      </c>
      <c r="D1031" s="14" t="s">
        <v>76</v>
      </c>
      <c r="E1031" s="15">
        <v>44889.571567476902</v>
      </c>
      <c r="F1031" t="s">
        <v>81</v>
      </c>
      <c r="G1031" s="16">
        <v>18.052862658509099</v>
      </c>
      <c r="H1031" t="s">
        <v>82</v>
      </c>
      <c r="I1031" s="6">
        <v>35.276043228317597</v>
      </c>
      <c r="J1031" t="s">
        <v>77</v>
      </c>
      <c r="K1031" s="6">
        <v>1</v>
      </c>
      <c r="L1031" t="s">
        <v>83</v>
      </c>
      <c r="M1031" t="s">
        <v>80</v>
      </c>
      <c r="N1031" s="8">
        <v>0</v>
      </c>
      <c r="O1031" s="8">
        <v>0</v>
      </c>
      <c r="P1031">
        <v>0</v>
      </c>
      <c r="Q1031" s="6">
        <v>25.509</v>
      </c>
      <c r="R1031" s="8">
        <v>8702.7698995619594</v>
      </c>
      <c r="S1031" s="12">
        <v>43415.798780174402</v>
      </c>
      <c r="T1031" s="12">
        <v>23.25</v>
      </c>
      <c r="U1031" s="12">
        <v>57</v>
      </c>
      <c r="V1031" s="12" t="e">
        <f>NA()</f>
        <v>#N/A</v>
      </c>
    </row>
    <row r="1032" spans="1:22" x14ac:dyDescent="0.35">
      <c r="A1032">
        <v>312583</v>
      </c>
      <c r="B1032" s="1">
        <v>44889.726626504598</v>
      </c>
      <c r="C1032" s="6">
        <v>17.172457888333302</v>
      </c>
      <c r="D1032" s="14" t="s">
        <v>76</v>
      </c>
      <c r="E1032" s="15">
        <v>44889.571567476902</v>
      </c>
      <c r="F1032" t="s">
        <v>81</v>
      </c>
      <c r="G1032" s="16">
        <v>18.1263763975617</v>
      </c>
      <c r="H1032" t="s">
        <v>82</v>
      </c>
      <c r="I1032" s="6">
        <v>35.276043228317597</v>
      </c>
      <c r="J1032" t="s">
        <v>77</v>
      </c>
      <c r="K1032" s="6">
        <v>1</v>
      </c>
      <c r="L1032" t="s">
        <v>83</v>
      </c>
      <c r="M1032" t="s">
        <v>80</v>
      </c>
      <c r="N1032" s="8">
        <v>0</v>
      </c>
      <c r="O1032" s="8">
        <v>0</v>
      </c>
      <c r="P1032">
        <v>0</v>
      </c>
      <c r="Q1032" s="6">
        <v>25.466999999999999</v>
      </c>
      <c r="R1032" s="8">
        <v>8664.3365626164705</v>
      </c>
      <c r="S1032" s="12">
        <v>43417.487006021503</v>
      </c>
      <c r="T1032" s="12">
        <v>23.25</v>
      </c>
      <c r="U1032" s="12">
        <v>57</v>
      </c>
      <c r="V1032" s="12" t="e">
        <f>NA()</f>
        <v>#N/A</v>
      </c>
    </row>
    <row r="1033" spans="1:22" x14ac:dyDescent="0.35">
      <c r="A1033">
        <v>312584</v>
      </c>
      <c r="B1033" s="1">
        <v>44889.7266382292</v>
      </c>
      <c r="C1033" s="6">
        <v>17.189312855000001</v>
      </c>
      <c r="D1033" s="14" t="s">
        <v>76</v>
      </c>
      <c r="E1033" s="15">
        <v>44889.571567476902</v>
      </c>
      <c r="F1033" t="s">
        <v>81</v>
      </c>
      <c r="G1033" s="16">
        <v>18.2624600337118</v>
      </c>
      <c r="H1033" t="s">
        <v>82</v>
      </c>
      <c r="I1033" s="6">
        <v>35.269855486722001</v>
      </c>
      <c r="J1033" t="s">
        <v>77</v>
      </c>
      <c r="K1033" s="6">
        <v>1</v>
      </c>
      <c r="L1033" t="s">
        <v>83</v>
      </c>
      <c r="M1033" t="s">
        <v>80</v>
      </c>
      <c r="N1033" s="8">
        <v>0</v>
      </c>
      <c r="O1033" s="8">
        <v>0</v>
      </c>
      <c r="P1033">
        <v>0</v>
      </c>
      <c r="Q1033" s="6">
        <v>25.390999999999998</v>
      </c>
      <c r="R1033" s="8">
        <v>8640.3795101589694</v>
      </c>
      <c r="S1033" s="12">
        <v>43413.814550804796</v>
      </c>
      <c r="T1033" s="12">
        <v>23.25</v>
      </c>
      <c r="U1033" s="12">
        <v>57</v>
      </c>
      <c r="V1033" s="12" t="e">
        <f>NA()</f>
        <v>#N/A</v>
      </c>
    </row>
    <row r="1034" spans="1:22" x14ac:dyDescent="0.35">
      <c r="A1034">
        <v>312585</v>
      </c>
      <c r="B1034" s="1">
        <v>44889.726649386597</v>
      </c>
      <c r="C1034" s="6">
        <v>17.205356108333302</v>
      </c>
      <c r="D1034" s="14" t="s">
        <v>76</v>
      </c>
      <c r="E1034" s="15">
        <v>44889.571567476902</v>
      </c>
      <c r="F1034" t="s">
        <v>81</v>
      </c>
      <c r="G1034" s="16">
        <v>18.2677758743982</v>
      </c>
      <c r="H1034" t="s">
        <v>82</v>
      </c>
      <c r="I1034" s="6">
        <v>35.269855486722001</v>
      </c>
      <c r="J1034" t="s">
        <v>77</v>
      </c>
      <c r="K1034" s="6">
        <v>1</v>
      </c>
      <c r="L1034" t="s">
        <v>83</v>
      </c>
      <c r="M1034" t="s">
        <v>80</v>
      </c>
      <c r="N1034" s="8">
        <v>0</v>
      </c>
      <c r="O1034" s="8">
        <v>0</v>
      </c>
      <c r="P1034">
        <v>0</v>
      </c>
      <c r="Q1034" s="6">
        <v>25.388000000000002</v>
      </c>
      <c r="R1034" s="8">
        <v>8644.4148011276193</v>
      </c>
      <c r="S1034" s="12">
        <v>43409.828168587599</v>
      </c>
      <c r="T1034" s="12">
        <v>23.25</v>
      </c>
      <c r="U1034" s="12">
        <v>57</v>
      </c>
      <c r="V1034" s="12" t="e">
        <f>NA()</f>
        <v>#N/A</v>
      </c>
    </row>
    <row r="1035" spans="1:22" x14ac:dyDescent="0.35">
      <c r="A1035">
        <v>312586</v>
      </c>
      <c r="B1035" s="1">
        <v>44889.726661076398</v>
      </c>
      <c r="C1035" s="6">
        <v>17.2222174433333</v>
      </c>
      <c r="D1035" s="14" t="s">
        <v>76</v>
      </c>
      <c r="E1035" s="15">
        <v>44889.571567476902</v>
      </c>
      <c r="F1035" t="s">
        <v>81</v>
      </c>
      <c r="G1035" s="16">
        <v>18.157683193065701</v>
      </c>
      <c r="H1035" t="s">
        <v>82</v>
      </c>
      <c r="I1035" s="6">
        <v>35.282230981346899</v>
      </c>
      <c r="J1035" t="s">
        <v>77</v>
      </c>
      <c r="K1035" s="6">
        <v>1</v>
      </c>
      <c r="L1035" t="s">
        <v>83</v>
      </c>
      <c r="M1035" t="s">
        <v>80</v>
      </c>
      <c r="N1035" s="8">
        <v>0</v>
      </c>
      <c r="O1035" s="8">
        <v>0</v>
      </c>
      <c r="P1035">
        <v>0</v>
      </c>
      <c r="Q1035" s="6">
        <v>25.448</v>
      </c>
      <c r="R1035" s="8">
        <v>8676.2884623073696</v>
      </c>
      <c r="S1035" s="12">
        <v>43410.661309725998</v>
      </c>
      <c r="T1035" s="12">
        <v>23.25</v>
      </c>
      <c r="U1035" s="12">
        <v>57</v>
      </c>
      <c r="V1035" s="12" t="e">
        <f>NA()</f>
        <v>#N/A</v>
      </c>
    </row>
    <row r="1036" spans="1:22" x14ac:dyDescent="0.35">
      <c r="A1036">
        <v>312587</v>
      </c>
      <c r="B1036" s="1">
        <v>44889.726672800898</v>
      </c>
      <c r="C1036" s="6">
        <v>17.239088225</v>
      </c>
      <c r="D1036" s="14" t="s">
        <v>76</v>
      </c>
      <c r="E1036" s="15">
        <v>44889.571567476902</v>
      </c>
      <c r="F1036" t="s">
        <v>81</v>
      </c>
      <c r="G1036" s="16">
        <v>18.0752595878973</v>
      </c>
      <c r="H1036" t="s">
        <v>82</v>
      </c>
      <c r="I1036" s="6">
        <v>35.282230981346899</v>
      </c>
      <c r="J1036" t="s">
        <v>77</v>
      </c>
      <c r="K1036" s="6">
        <v>1</v>
      </c>
      <c r="L1036" t="s">
        <v>83</v>
      </c>
      <c r="M1036" t="s">
        <v>80</v>
      </c>
      <c r="N1036" s="8">
        <v>0</v>
      </c>
      <c r="O1036" s="8">
        <v>0</v>
      </c>
      <c r="P1036">
        <v>0</v>
      </c>
      <c r="Q1036" s="6">
        <v>25.495000000000001</v>
      </c>
      <c r="R1036" s="8">
        <v>8689.6871595324792</v>
      </c>
      <c r="S1036" s="12">
        <v>43411.602873735101</v>
      </c>
      <c r="T1036" s="12">
        <v>23.25</v>
      </c>
      <c r="U1036" s="12">
        <v>57</v>
      </c>
      <c r="V1036" s="12" t="e">
        <f>NA()</f>
        <v>#N/A</v>
      </c>
    </row>
    <row r="1037" spans="1:22" x14ac:dyDescent="0.35">
      <c r="A1037">
        <v>312588</v>
      </c>
      <c r="B1037" s="1">
        <v>44889.726684490699</v>
      </c>
      <c r="C1037" s="6">
        <v>17.255963348333299</v>
      </c>
      <c r="D1037" s="14" t="s">
        <v>76</v>
      </c>
      <c r="E1037" s="15">
        <v>44889.571567476902</v>
      </c>
      <c r="F1037" t="s">
        <v>81</v>
      </c>
      <c r="G1037" s="16">
        <v>18.026699813900599</v>
      </c>
      <c r="H1037" t="s">
        <v>82</v>
      </c>
      <c r="I1037" s="6">
        <v>35.276043228317597</v>
      </c>
      <c r="J1037" t="s">
        <v>77</v>
      </c>
      <c r="K1037" s="6">
        <v>1</v>
      </c>
      <c r="L1037" t="s">
        <v>83</v>
      </c>
      <c r="M1037" t="s">
        <v>80</v>
      </c>
      <c r="N1037" s="8">
        <v>0</v>
      </c>
      <c r="O1037" s="8">
        <v>0</v>
      </c>
      <c r="P1037">
        <v>0</v>
      </c>
      <c r="Q1037" s="6">
        <v>25.524000000000001</v>
      </c>
      <c r="R1037" s="8">
        <v>8697.3549970247605</v>
      </c>
      <c r="S1037" s="12">
        <v>43412.591904528097</v>
      </c>
      <c r="T1037" s="12">
        <v>23.25</v>
      </c>
      <c r="U1037" s="12">
        <v>57</v>
      </c>
      <c r="V1037" s="12" t="e">
        <f>NA()</f>
        <v>#N/A</v>
      </c>
    </row>
    <row r="1038" spans="1:22" x14ac:dyDescent="0.35">
      <c r="A1038">
        <v>312589</v>
      </c>
      <c r="B1038" s="1">
        <v>44889.7266956366</v>
      </c>
      <c r="C1038" s="6">
        <v>17.271989423333299</v>
      </c>
      <c r="D1038" s="14" t="s">
        <v>76</v>
      </c>
      <c r="E1038" s="15">
        <v>44889.571567476902</v>
      </c>
      <c r="F1038" t="s">
        <v>81</v>
      </c>
      <c r="G1038" s="16">
        <v>18.0612775465532</v>
      </c>
      <c r="H1038" t="s">
        <v>82</v>
      </c>
      <c r="I1038" s="6">
        <v>35.282230981346899</v>
      </c>
      <c r="J1038" t="s">
        <v>77</v>
      </c>
      <c r="K1038" s="6">
        <v>1</v>
      </c>
      <c r="L1038" t="s">
        <v>83</v>
      </c>
      <c r="M1038" t="s">
        <v>80</v>
      </c>
      <c r="N1038" s="8">
        <v>0</v>
      </c>
      <c r="O1038" s="8">
        <v>0</v>
      </c>
      <c r="P1038">
        <v>0</v>
      </c>
      <c r="Q1038" s="6">
        <v>25.503</v>
      </c>
      <c r="R1038" s="8">
        <v>8699.3022590945093</v>
      </c>
      <c r="S1038" s="12">
        <v>43412.024561356498</v>
      </c>
      <c r="T1038" s="12">
        <v>23.25</v>
      </c>
      <c r="U1038" s="12">
        <v>57</v>
      </c>
      <c r="V1038" s="12" t="e">
        <f>NA()</f>
        <v>#N/A</v>
      </c>
    </row>
    <row r="1039" spans="1:22" x14ac:dyDescent="0.35">
      <c r="A1039">
        <v>312590</v>
      </c>
      <c r="B1039" s="1">
        <v>44889.726707372698</v>
      </c>
      <c r="C1039" s="6">
        <v>17.288870681666701</v>
      </c>
      <c r="D1039" s="14" t="s">
        <v>76</v>
      </c>
      <c r="E1039" s="15">
        <v>44889.571567476902</v>
      </c>
      <c r="F1039" t="s">
        <v>81</v>
      </c>
      <c r="G1039" s="16">
        <v>18.0927565364651</v>
      </c>
      <c r="H1039" t="s">
        <v>82</v>
      </c>
      <c r="I1039" s="6">
        <v>35.282230981346899</v>
      </c>
      <c r="J1039" t="s">
        <v>77</v>
      </c>
      <c r="K1039" s="6">
        <v>1</v>
      </c>
      <c r="L1039" t="s">
        <v>83</v>
      </c>
      <c r="M1039" t="s">
        <v>80</v>
      </c>
      <c r="N1039" s="8">
        <v>0</v>
      </c>
      <c r="O1039" s="8">
        <v>0</v>
      </c>
      <c r="P1039">
        <v>0</v>
      </c>
      <c r="Q1039" s="6">
        <v>25.484999999999999</v>
      </c>
      <c r="R1039" s="8">
        <v>8697.0376371809798</v>
      </c>
      <c r="S1039" s="12">
        <v>43412.887077765801</v>
      </c>
      <c r="T1039" s="12">
        <v>23.25</v>
      </c>
      <c r="U1039" s="12">
        <v>57</v>
      </c>
      <c r="V1039" s="12" t="e">
        <f>NA()</f>
        <v>#N/A</v>
      </c>
    </row>
    <row r="1040" spans="1:22" x14ac:dyDescent="0.35">
      <c r="A1040">
        <v>312591</v>
      </c>
      <c r="B1040" s="1">
        <v>44889.726719097198</v>
      </c>
      <c r="C1040" s="6">
        <v>17.3057751483333</v>
      </c>
      <c r="D1040" s="14" t="s">
        <v>76</v>
      </c>
      <c r="E1040" s="15">
        <v>44889.571567476902</v>
      </c>
      <c r="F1040" t="s">
        <v>81</v>
      </c>
      <c r="G1040" s="16">
        <v>18.221455570193299</v>
      </c>
      <c r="H1040" t="s">
        <v>82</v>
      </c>
      <c r="I1040" s="6">
        <v>35.276043228317597</v>
      </c>
      <c r="J1040" t="s">
        <v>77</v>
      </c>
      <c r="K1040" s="6">
        <v>1</v>
      </c>
      <c r="L1040" t="s">
        <v>83</v>
      </c>
      <c r="M1040" t="s">
        <v>80</v>
      </c>
      <c r="N1040" s="8">
        <v>0</v>
      </c>
      <c r="O1040" s="8">
        <v>0</v>
      </c>
      <c r="P1040">
        <v>0</v>
      </c>
      <c r="Q1040" s="6">
        <v>25.413</v>
      </c>
      <c r="R1040" s="8">
        <v>8655.3063248501694</v>
      </c>
      <c r="S1040" s="12">
        <v>43413.516775652497</v>
      </c>
      <c r="T1040" s="12">
        <v>23.25</v>
      </c>
      <c r="U1040" s="12">
        <v>57</v>
      </c>
      <c r="V1040" s="12" t="e">
        <f>NA()</f>
        <v>#N/A</v>
      </c>
    </row>
    <row r="1041" spans="1:22" x14ac:dyDescent="0.35">
      <c r="A1041">
        <v>312592</v>
      </c>
      <c r="B1041" s="1">
        <v>44889.7267308218</v>
      </c>
      <c r="C1041" s="6">
        <v>17.322648950000001</v>
      </c>
      <c r="D1041" s="14" t="s">
        <v>76</v>
      </c>
      <c r="E1041" s="15">
        <v>44889.571567476902</v>
      </c>
      <c r="F1041" t="s">
        <v>81</v>
      </c>
      <c r="G1041" s="16">
        <v>18.2355953973635</v>
      </c>
      <c r="H1041" t="s">
        <v>82</v>
      </c>
      <c r="I1041" s="6">
        <v>35.276043228317597</v>
      </c>
      <c r="J1041" t="s">
        <v>77</v>
      </c>
      <c r="K1041" s="6">
        <v>1</v>
      </c>
      <c r="L1041" t="s">
        <v>83</v>
      </c>
      <c r="M1041" t="s">
        <v>80</v>
      </c>
      <c r="N1041" s="8">
        <v>0</v>
      </c>
      <c r="O1041" s="8">
        <v>0</v>
      </c>
      <c r="P1041">
        <v>0</v>
      </c>
      <c r="Q1041" s="6">
        <v>25.405000000000001</v>
      </c>
      <c r="R1041" s="8">
        <v>8649.0375203020194</v>
      </c>
      <c r="S1041" s="12">
        <v>43411.540982837098</v>
      </c>
      <c r="T1041" s="12">
        <v>23.25</v>
      </c>
      <c r="U1041" s="12">
        <v>57</v>
      </c>
      <c r="V1041" s="12" t="e">
        <f>NA()</f>
        <v>#N/A</v>
      </c>
    </row>
    <row r="1042" spans="1:22" x14ac:dyDescent="0.35">
      <c r="A1042">
        <v>312593</v>
      </c>
      <c r="B1042" s="1">
        <v>44889.726741979197</v>
      </c>
      <c r="C1042" s="6">
        <v>17.338737275</v>
      </c>
      <c r="D1042" s="14" t="s">
        <v>76</v>
      </c>
      <c r="E1042" s="15">
        <v>44889.571567476902</v>
      </c>
      <c r="F1042" t="s">
        <v>81</v>
      </c>
      <c r="G1042" s="16">
        <v>18.255060512768399</v>
      </c>
      <c r="H1042" t="s">
        <v>82</v>
      </c>
      <c r="I1042" s="6">
        <v>35.276043228317597</v>
      </c>
      <c r="J1042" t="s">
        <v>77</v>
      </c>
      <c r="K1042" s="6">
        <v>1</v>
      </c>
      <c r="L1042" t="s">
        <v>83</v>
      </c>
      <c r="M1042" t="s">
        <v>80</v>
      </c>
      <c r="N1042" s="8">
        <v>0</v>
      </c>
      <c r="O1042" s="8">
        <v>0</v>
      </c>
      <c r="P1042">
        <v>0</v>
      </c>
      <c r="Q1042" s="6">
        <v>25.393999999999998</v>
      </c>
      <c r="R1042" s="8">
        <v>8640.4941530797805</v>
      </c>
      <c r="S1042" s="12">
        <v>43414.039754824596</v>
      </c>
      <c r="T1042" s="12">
        <v>23.25</v>
      </c>
      <c r="U1042" s="12">
        <v>57</v>
      </c>
      <c r="V1042" s="12" t="e">
        <f>NA()</f>
        <v>#N/A</v>
      </c>
    </row>
    <row r="1043" spans="1:22" x14ac:dyDescent="0.35">
      <c r="A1043">
        <v>312594</v>
      </c>
      <c r="B1043" s="1">
        <v>44889.726753703697</v>
      </c>
      <c r="C1043" s="6">
        <v>17.355592425000001</v>
      </c>
      <c r="D1043" s="14" t="s">
        <v>76</v>
      </c>
      <c r="E1043" s="15">
        <v>44889.571567476902</v>
      </c>
      <c r="F1043" t="s">
        <v>81</v>
      </c>
      <c r="G1043" s="16">
        <v>18.329311977492001</v>
      </c>
      <c r="H1043" t="s">
        <v>82</v>
      </c>
      <c r="I1043" s="6">
        <v>35.282230981346899</v>
      </c>
      <c r="J1043" t="s">
        <v>77</v>
      </c>
      <c r="K1043" s="6">
        <v>1</v>
      </c>
      <c r="L1043" t="s">
        <v>83</v>
      </c>
      <c r="M1043" t="s">
        <v>80</v>
      </c>
      <c r="N1043" s="8">
        <v>0</v>
      </c>
      <c r="O1043" s="8">
        <v>0</v>
      </c>
      <c r="P1043">
        <v>0</v>
      </c>
      <c r="Q1043" s="6">
        <v>25.350999999999999</v>
      </c>
      <c r="R1043" s="8">
        <v>8624.7466898338007</v>
      </c>
      <c r="S1043" s="12">
        <v>43413.674223748698</v>
      </c>
      <c r="T1043" s="12">
        <v>23.25</v>
      </c>
      <c r="U1043" s="12">
        <v>57</v>
      </c>
      <c r="V1043" s="12" t="e">
        <f>NA()</f>
        <v>#N/A</v>
      </c>
    </row>
    <row r="1044" spans="1:22" x14ac:dyDescent="0.35">
      <c r="A1044">
        <v>312595</v>
      </c>
      <c r="B1044" s="1">
        <v>44889.726765393498</v>
      </c>
      <c r="C1044" s="6">
        <v>17.3724665416667</v>
      </c>
      <c r="D1044" s="14" t="s">
        <v>76</v>
      </c>
      <c r="E1044" s="15">
        <v>44889.571567476902</v>
      </c>
      <c r="F1044" t="s">
        <v>81</v>
      </c>
      <c r="G1044" s="16">
        <v>18.316857312257401</v>
      </c>
      <c r="H1044" t="s">
        <v>82</v>
      </c>
      <c r="I1044" s="6">
        <v>35.282230981346899</v>
      </c>
      <c r="J1044" t="s">
        <v>77</v>
      </c>
      <c r="K1044" s="6">
        <v>1</v>
      </c>
      <c r="L1044" t="s">
        <v>83</v>
      </c>
      <c r="M1044" t="s">
        <v>80</v>
      </c>
      <c r="N1044" s="8">
        <v>0</v>
      </c>
      <c r="O1044" s="8">
        <v>0</v>
      </c>
      <c r="P1044">
        <v>0</v>
      </c>
      <c r="Q1044" s="6">
        <v>25.358000000000001</v>
      </c>
      <c r="R1044" s="8">
        <v>8617.9658034319109</v>
      </c>
      <c r="S1044" s="12">
        <v>43417.572689051303</v>
      </c>
      <c r="T1044" s="12">
        <v>23.25</v>
      </c>
      <c r="U1044" s="12">
        <v>57</v>
      </c>
      <c r="V1044" s="12" t="e">
        <f>NA()</f>
        <v>#N/A</v>
      </c>
    </row>
    <row r="1045" spans="1:22" x14ac:dyDescent="0.35">
      <c r="A1045">
        <v>312596</v>
      </c>
      <c r="B1045" s="1">
        <v>44889.7267771181</v>
      </c>
      <c r="C1045" s="6">
        <v>17.389345755000001</v>
      </c>
      <c r="D1045" s="14" t="s">
        <v>76</v>
      </c>
      <c r="E1045" s="15">
        <v>44889.571567476902</v>
      </c>
      <c r="F1045" t="s">
        <v>81</v>
      </c>
      <c r="G1045" s="16">
        <v>18.392061059878699</v>
      </c>
      <c r="H1045" t="s">
        <v>82</v>
      </c>
      <c r="I1045" s="6">
        <v>35.276043228317597</v>
      </c>
      <c r="J1045" t="s">
        <v>77</v>
      </c>
      <c r="K1045" s="6">
        <v>1</v>
      </c>
      <c r="L1045" t="s">
        <v>83</v>
      </c>
      <c r="M1045" t="s">
        <v>80</v>
      </c>
      <c r="N1045" s="8">
        <v>0</v>
      </c>
      <c r="O1045" s="8">
        <v>0</v>
      </c>
      <c r="P1045">
        <v>0</v>
      </c>
      <c r="Q1045" s="6">
        <v>25.317</v>
      </c>
      <c r="R1045" s="8">
        <v>8617.8097759642205</v>
      </c>
      <c r="S1045" s="12">
        <v>43408.986597565803</v>
      </c>
      <c r="T1045" s="12">
        <v>23.25</v>
      </c>
      <c r="U1045" s="12">
        <v>57</v>
      </c>
      <c r="V1045" s="12" t="e">
        <f>NA()</f>
        <v>#N/A</v>
      </c>
    </row>
    <row r="1046" spans="1:22" x14ac:dyDescent="0.35">
      <c r="A1046">
        <v>312597</v>
      </c>
      <c r="B1046" s="1">
        <v>44889.726788275497</v>
      </c>
      <c r="C1046" s="6">
        <v>17.405374094999999</v>
      </c>
      <c r="D1046" s="14" t="s">
        <v>76</v>
      </c>
      <c r="E1046" s="15">
        <v>44889.571567476902</v>
      </c>
      <c r="F1046" t="s">
        <v>81</v>
      </c>
      <c r="G1046" s="16">
        <v>18.4096362326957</v>
      </c>
      <c r="H1046" t="s">
        <v>82</v>
      </c>
      <c r="I1046" s="6">
        <v>35.282230981346899</v>
      </c>
      <c r="J1046" t="s">
        <v>77</v>
      </c>
      <c r="K1046" s="6">
        <v>1</v>
      </c>
      <c r="L1046" t="s">
        <v>83</v>
      </c>
      <c r="M1046" t="s">
        <v>80</v>
      </c>
      <c r="N1046" s="8">
        <v>0</v>
      </c>
      <c r="O1046" s="8">
        <v>0</v>
      </c>
      <c r="P1046">
        <v>0</v>
      </c>
      <c r="Q1046" s="6">
        <v>25.306000000000001</v>
      </c>
      <c r="R1046" s="8">
        <v>8606.8195691585806</v>
      </c>
      <c r="S1046" s="12">
        <v>43408.748097366399</v>
      </c>
      <c r="T1046" s="12">
        <v>23.25</v>
      </c>
      <c r="U1046" s="12">
        <v>57</v>
      </c>
      <c r="V1046" s="12" t="e">
        <f>NA()</f>
        <v>#N/A</v>
      </c>
    </row>
    <row r="1047" spans="1:22" x14ac:dyDescent="0.35">
      <c r="A1047">
        <v>312598</v>
      </c>
      <c r="B1047" s="1">
        <v>44889.726799965298</v>
      </c>
      <c r="C1047" s="6">
        <v>17.422225253333298</v>
      </c>
      <c r="D1047" s="14" t="s">
        <v>76</v>
      </c>
      <c r="E1047" s="15">
        <v>44889.571567476902</v>
      </c>
      <c r="F1047" t="s">
        <v>81</v>
      </c>
      <c r="G1047" s="16">
        <v>18.3382147822376</v>
      </c>
      <c r="H1047" t="s">
        <v>82</v>
      </c>
      <c r="I1047" s="6">
        <v>35.282230981346899</v>
      </c>
      <c r="J1047" t="s">
        <v>77</v>
      </c>
      <c r="K1047" s="6">
        <v>1</v>
      </c>
      <c r="L1047" t="s">
        <v>83</v>
      </c>
      <c r="M1047" t="s">
        <v>80</v>
      </c>
      <c r="N1047" s="8">
        <v>0</v>
      </c>
      <c r="O1047" s="8">
        <v>0</v>
      </c>
      <c r="P1047">
        <v>0</v>
      </c>
      <c r="Q1047" s="6">
        <v>25.346</v>
      </c>
      <c r="R1047" s="8">
        <v>8611.4013379061598</v>
      </c>
      <c r="S1047" s="12">
        <v>43411.688426687702</v>
      </c>
      <c r="T1047" s="12">
        <v>23.25</v>
      </c>
      <c r="U1047" s="12">
        <v>57</v>
      </c>
      <c r="V1047" s="12" t="e">
        <f>NA()</f>
        <v>#N/A</v>
      </c>
    </row>
    <row r="1048" spans="1:22" x14ac:dyDescent="0.35">
      <c r="A1048">
        <v>312599</v>
      </c>
      <c r="B1048" s="1">
        <v>44889.726811689798</v>
      </c>
      <c r="C1048" s="6">
        <v>17.439089514999999</v>
      </c>
      <c r="D1048" s="14" t="s">
        <v>76</v>
      </c>
      <c r="E1048" s="15">
        <v>44889.571567476902</v>
      </c>
      <c r="F1048" t="s">
        <v>81</v>
      </c>
      <c r="G1048" s="16">
        <v>18.336433780009202</v>
      </c>
      <c r="H1048" t="s">
        <v>82</v>
      </c>
      <c r="I1048" s="6">
        <v>35.282230981346899</v>
      </c>
      <c r="J1048" t="s">
        <v>77</v>
      </c>
      <c r="K1048" s="6">
        <v>1</v>
      </c>
      <c r="L1048" t="s">
        <v>83</v>
      </c>
      <c r="M1048" t="s">
        <v>80</v>
      </c>
      <c r="N1048" s="8">
        <v>0</v>
      </c>
      <c r="O1048" s="8">
        <v>0</v>
      </c>
      <c r="P1048">
        <v>0</v>
      </c>
      <c r="Q1048" s="6">
        <v>25.347000000000001</v>
      </c>
      <c r="R1048" s="8">
        <v>8615.1552253440004</v>
      </c>
      <c r="S1048" s="12">
        <v>43413.784695722999</v>
      </c>
      <c r="T1048" s="12">
        <v>23.25</v>
      </c>
      <c r="U1048" s="12">
        <v>57</v>
      </c>
      <c r="V1048" s="12" t="e">
        <f>NA()</f>
        <v>#N/A</v>
      </c>
    </row>
    <row r="1049" spans="1:22" x14ac:dyDescent="0.35">
      <c r="A1049">
        <v>312600</v>
      </c>
      <c r="B1049" s="1">
        <v>44889.726823379598</v>
      </c>
      <c r="C1049" s="6">
        <v>17.455959383333301</v>
      </c>
      <c r="D1049" s="14" t="s">
        <v>76</v>
      </c>
      <c r="E1049" s="15">
        <v>44889.571567476902</v>
      </c>
      <c r="F1049" t="s">
        <v>81</v>
      </c>
      <c r="G1049" s="16">
        <v>18.342091399952398</v>
      </c>
      <c r="H1049" t="s">
        <v>82</v>
      </c>
      <c r="I1049" s="6">
        <v>35.276043228317597</v>
      </c>
      <c r="J1049" t="s">
        <v>77</v>
      </c>
      <c r="K1049" s="6">
        <v>1</v>
      </c>
      <c r="L1049" t="s">
        <v>83</v>
      </c>
      <c r="M1049" t="s">
        <v>80</v>
      </c>
      <c r="N1049" s="8">
        <v>0</v>
      </c>
      <c r="O1049" s="8">
        <v>0</v>
      </c>
      <c r="P1049">
        <v>0</v>
      </c>
      <c r="Q1049" s="6">
        <v>25.344999999999999</v>
      </c>
      <c r="R1049" s="8">
        <v>8621.5976518924999</v>
      </c>
      <c r="S1049" s="12">
        <v>43406.681506024601</v>
      </c>
      <c r="T1049" s="12">
        <v>23.25</v>
      </c>
      <c r="U1049" s="12">
        <v>57</v>
      </c>
      <c r="V1049" s="12" t="e">
        <f>NA()</f>
        <v>#N/A</v>
      </c>
    </row>
    <row r="1050" spans="1:22" x14ac:dyDescent="0.35">
      <c r="A1050">
        <v>312601</v>
      </c>
      <c r="B1050" s="1">
        <v>44889.7268345255</v>
      </c>
      <c r="C1050" s="6">
        <v>17.472017621666701</v>
      </c>
      <c r="D1050" s="14" t="s">
        <v>76</v>
      </c>
      <c r="E1050" s="15">
        <v>44889.571567476902</v>
      </c>
      <c r="F1050" t="s">
        <v>81</v>
      </c>
      <c r="G1050" s="16">
        <v>18.315078955792</v>
      </c>
      <c r="H1050" t="s">
        <v>82</v>
      </c>
      <c r="I1050" s="6">
        <v>35.282230981346899</v>
      </c>
      <c r="J1050" t="s">
        <v>77</v>
      </c>
      <c r="K1050" s="6">
        <v>1</v>
      </c>
      <c r="L1050" t="s">
        <v>83</v>
      </c>
      <c r="M1050" t="s">
        <v>80</v>
      </c>
      <c r="N1050" s="8">
        <v>0</v>
      </c>
      <c r="O1050" s="8">
        <v>0</v>
      </c>
      <c r="P1050">
        <v>0</v>
      </c>
      <c r="Q1050" s="6">
        <v>25.359000000000002</v>
      </c>
      <c r="R1050" s="8">
        <v>8627.2580861467904</v>
      </c>
      <c r="S1050" s="12">
        <v>43409.624314689398</v>
      </c>
      <c r="T1050" s="12">
        <v>23.25</v>
      </c>
      <c r="U1050" s="12">
        <v>57</v>
      </c>
      <c r="V1050" s="12" t="e">
        <f>NA()</f>
        <v>#N/A</v>
      </c>
    </row>
    <row r="1051" spans="1:22" x14ac:dyDescent="0.35">
      <c r="A1051">
        <v>312602</v>
      </c>
      <c r="B1051" s="1">
        <v>44889.726846261598</v>
      </c>
      <c r="C1051" s="6">
        <v>17.488856573333301</v>
      </c>
      <c r="D1051" s="14" t="s">
        <v>76</v>
      </c>
      <c r="E1051" s="15">
        <v>44889.571567476902</v>
      </c>
      <c r="F1051" t="s">
        <v>81</v>
      </c>
      <c r="G1051" s="16">
        <v>18.327217919532799</v>
      </c>
      <c r="H1051" t="s">
        <v>82</v>
      </c>
      <c r="I1051" s="6">
        <v>35.288418745810802</v>
      </c>
      <c r="J1051" t="s">
        <v>77</v>
      </c>
      <c r="K1051" s="6">
        <v>1</v>
      </c>
      <c r="L1051" t="s">
        <v>83</v>
      </c>
      <c r="M1051" t="s">
        <v>80</v>
      </c>
      <c r="N1051" s="8">
        <v>0</v>
      </c>
      <c r="O1051" s="8">
        <v>0</v>
      </c>
      <c r="P1051">
        <v>0</v>
      </c>
      <c r="Q1051" s="6">
        <v>25.350999999999999</v>
      </c>
      <c r="R1051" s="8">
        <v>8627.1114510760999</v>
      </c>
      <c r="S1051" s="12">
        <v>43408.4849050583</v>
      </c>
      <c r="T1051" s="12">
        <v>23.25</v>
      </c>
      <c r="U1051" s="12">
        <v>57</v>
      </c>
      <c r="V1051" s="12" t="e">
        <f>NA()</f>
        <v>#N/A</v>
      </c>
    </row>
    <row r="1052" spans="1:22" x14ac:dyDescent="0.35">
      <c r="A1052">
        <v>312603</v>
      </c>
      <c r="B1052" s="1">
        <v>44889.726857951398</v>
      </c>
      <c r="C1052" s="6">
        <v>17.505752588333301</v>
      </c>
      <c r="D1052" s="14" t="s">
        <v>76</v>
      </c>
      <c r="E1052" s="15">
        <v>44889.571567476902</v>
      </c>
      <c r="F1052" t="s">
        <v>81</v>
      </c>
      <c r="G1052" s="16">
        <v>18.3207288618947</v>
      </c>
      <c r="H1052" t="s">
        <v>82</v>
      </c>
      <c r="I1052" s="6">
        <v>35.276043228317597</v>
      </c>
      <c r="J1052" t="s">
        <v>77</v>
      </c>
      <c r="K1052" s="6">
        <v>1</v>
      </c>
      <c r="L1052" t="s">
        <v>83</v>
      </c>
      <c r="M1052" t="s">
        <v>80</v>
      </c>
      <c r="N1052" s="8">
        <v>0</v>
      </c>
      <c r="O1052" s="8">
        <v>0</v>
      </c>
      <c r="P1052">
        <v>0</v>
      </c>
      <c r="Q1052" s="6">
        <v>25.356999999999999</v>
      </c>
      <c r="R1052" s="8">
        <v>8630.0653745512991</v>
      </c>
      <c r="S1052" s="12">
        <v>43401.398813601503</v>
      </c>
      <c r="T1052" s="12">
        <v>23.25</v>
      </c>
      <c r="U1052" s="12">
        <v>57</v>
      </c>
      <c r="V1052" s="12" t="e">
        <f>NA()</f>
        <v>#N/A</v>
      </c>
    </row>
    <row r="1053" spans="1:22" x14ac:dyDescent="0.35">
      <c r="A1053">
        <v>312604</v>
      </c>
      <c r="B1053" s="1">
        <v>44889.726869675898</v>
      </c>
      <c r="C1053" s="6">
        <v>17.522602986666701</v>
      </c>
      <c r="D1053" s="14" t="s">
        <v>76</v>
      </c>
      <c r="E1053" s="15">
        <v>44889.571567476902</v>
      </c>
      <c r="F1053" t="s">
        <v>81</v>
      </c>
      <c r="G1053" s="16">
        <v>18.320414686080198</v>
      </c>
      <c r="H1053" t="s">
        <v>82</v>
      </c>
      <c r="I1053" s="6">
        <v>35.282230981346899</v>
      </c>
      <c r="J1053" t="s">
        <v>77</v>
      </c>
      <c r="K1053" s="6">
        <v>1</v>
      </c>
      <c r="L1053" t="s">
        <v>83</v>
      </c>
      <c r="M1053" t="s">
        <v>80</v>
      </c>
      <c r="N1053" s="8">
        <v>0</v>
      </c>
      <c r="O1053" s="8">
        <v>0</v>
      </c>
      <c r="P1053">
        <v>0</v>
      </c>
      <c r="Q1053" s="6">
        <v>25.356000000000002</v>
      </c>
      <c r="R1053" s="8">
        <v>8626.9862813156997</v>
      </c>
      <c r="S1053" s="12">
        <v>43412.173715589903</v>
      </c>
      <c r="T1053" s="12">
        <v>23.25</v>
      </c>
      <c r="U1053" s="12">
        <v>57</v>
      </c>
      <c r="V1053" s="12" t="e">
        <f>NA()</f>
        <v>#N/A</v>
      </c>
    </row>
    <row r="1054" spans="1:22" x14ac:dyDescent="0.35">
      <c r="A1054">
        <v>312605</v>
      </c>
      <c r="B1054" s="1">
        <v>44889.726881365699</v>
      </c>
      <c r="C1054" s="6">
        <v>17.539437218333301</v>
      </c>
      <c r="D1054" s="14" t="s">
        <v>76</v>
      </c>
      <c r="E1054" s="15">
        <v>44889.571567476902</v>
      </c>
      <c r="F1054" t="s">
        <v>81</v>
      </c>
      <c r="G1054" s="16">
        <v>18.364956320800498</v>
      </c>
      <c r="H1054" t="s">
        <v>82</v>
      </c>
      <c r="I1054" s="6">
        <v>35.282230981346899</v>
      </c>
      <c r="J1054" t="s">
        <v>77</v>
      </c>
      <c r="K1054" s="6">
        <v>1</v>
      </c>
      <c r="L1054" t="s">
        <v>83</v>
      </c>
      <c r="M1054" t="s">
        <v>80</v>
      </c>
      <c r="N1054" s="8">
        <v>0</v>
      </c>
      <c r="O1054" s="8">
        <v>0</v>
      </c>
      <c r="P1054">
        <v>0</v>
      </c>
      <c r="Q1054" s="6">
        <v>25.331</v>
      </c>
      <c r="R1054" s="8">
        <v>8623.82599295808</v>
      </c>
      <c r="S1054" s="12">
        <v>43417.9639017398</v>
      </c>
      <c r="T1054" s="12">
        <v>23.25</v>
      </c>
      <c r="U1054" s="12">
        <v>57</v>
      </c>
      <c r="V1054" s="12" t="e">
        <f>NA()</f>
        <v>#N/A</v>
      </c>
    </row>
    <row r="1055" spans="1:22" x14ac:dyDescent="0.35">
      <c r="A1055">
        <v>312606</v>
      </c>
      <c r="B1055" s="1">
        <v>44889.726892476901</v>
      </c>
      <c r="C1055" s="6">
        <v>17.555463166666701</v>
      </c>
      <c r="D1055" s="14" t="s">
        <v>76</v>
      </c>
      <c r="E1055" s="15">
        <v>44889.571567476902</v>
      </c>
      <c r="F1055" t="s">
        <v>81</v>
      </c>
      <c r="G1055" s="16">
        <v>18.308282038277099</v>
      </c>
      <c r="H1055" t="s">
        <v>82</v>
      </c>
      <c r="I1055" s="6">
        <v>35.276043228317597</v>
      </c>
      <c r="J1055" t="s">
        <v>77</v>
      </c>
      <c r="K1055" s="6">
        <v>1</v>
      </c>
      <c r="L1055" t="s">
        <v>83</v>
      </c>
      <c r="M1055" t="s">
        <v>80</v>
      </c>
      <c r="N1055" s="8">
        <v>0</v>
      </c>
      <c r="O1055" s="8">
        <v>0</v>
      </c>
      <c r="P1055">
        <v>0</v>
      </c>
      <c r="Q1055" s="6">
        <v>25.364000000000001</v>
      </c>
      <c r="R1055" s="8">
        <v>8624.1599466924199</v>
      </c>
      <c r="S1055" s="12">
        <v>43408.3292526648</v>
      </c>
      <c r="T1055" s="12">
        <v>23.25</v>
      </c>
      <c r="U1055" s="12">
        <v>57</v>
      </c>
      <c r="V1055" s="12" t="e">
        <f>NA()</f>
        <v>#N/A</v>
      </c>
    </row>
    <row r="1056" spans="1:22" x14ac:dyDescent="0.35">
      <c r="A1056">
        <v>312607</v>
      </c>
      <c r="B1056" s="1">
        <v>44889.726904247698</v>
      </c>
      <c r="C1056" s="6">
        <v>17.572376556666701</v>
      </c>
      <c r="D1056" s="14" t="s">
        <v>76</v>
      </c>
      <c r="E1056" s="15">
        <v>44889.571567476902</v>
      </c>
      <c r="F1056" t="s">
        <v>81</v>
      </c>
      <c r="G1056" s="16">
        <v>18.441891702977799</v>
      </c>
      <c r="H1056" t="s">
        <v>82</v>
      </c>
      <c r="I1056" s="6">
        <v>35.282230981346899</v>
      </c>
      <c r="J1056" t="s">
        <v>77</v>
      </c>
      <c r="K1056" s="6">
        <v>1</v>
      </c>
      <c r="L1056" t="s">
        <v>83</v>
      </c>
      <c r="M1056" t="s">
        <v>80</v>
      </c>
      <c r="N1056" s="8">
        <v>0</v>
      </c>
      <c r="O1056" s="8">
        <v>0</v>
      </c>
      <c r="P1056">
        <v>0</v>
      </c>
      <c r="Q1056" s="6">
        <v>25.288</v>
      </c>
      <c r="R1056" s="8">
        <v>8591.2854952261696</v>
      </c>
      <c r="S1056" s="12">
        <v>43410.346372791602</v>
      </c>
      <c r="T1056" s="12">
        <v>23.25</v>
      </c>
      <c r="U1056" s="12">
        <v>57</v>
      </c>
      <c r="V1056" s="12" t="e">
        <f>NA()</f>
        <v>#N/A</v>
      </c>
    </row>
    <row r="1057" spans="1:22" x14ac:dyDescent="0.35">
      <c r="A1057">
        <v>312608</v>
      </c>
      <c r="B1057" s="1">
        <v>44889.726915972198</v>
      </c>
      <c r="C1057" s="6">
        <v>17.5892557333333</v>
      </c>
      <c r="D1057" s="14" t="s">
        <v>76</v>
      </c>
      <c r="E1057" s="15">
        <v>44889.571567476902</v>
      </c>
      <c r="F1057" t="s">
        <v>81</v>
      </c>
      <c r="G1057" s="16">
        <v>18.616960679400702</v>
      </c>
      <c r="H1057" t="s">
        <v>82</v>
      </c>
      <c r="I1057" s="6">
        <v>35.282230981346899</v>
      </c>
      <c r="J1057" t="s">
        <v>77</v>
      </c>
      <c r="K1057" s="6">
        <v>1</v>
      </c>
      <c r="L1057" t="s">
        <v>83</v>
      </c>
      <c r="M1057" t="s">
        <v>80</v>
      </c>
      <c r="N1057" s="8">
        <v>0</v>
      </c>
      <c r="O1057" s="8">
        <v>0</v>
      </c>
      <c r="P1057">
        <v>0</v>
      </c>
      <c r="Q1057" s="6">
        <v>25.190999999999999</v>
      </c>
      <c r="R1057" s="8">
        <v>8530.2755251884992</v>
      </c>
      <c r="S1057" s="12">
        <v>43411.480551180102</v>
      </c>
      <c r="T1057" s="12">
        <v>23.25</v>
      </c>
      <c r="U1057" s="12">
        <v>57</v>
      </c>
      <c r="V1057" s="12" t="e">
        <f>NA()</f>
        <v>#N/A</v>
      </c>
    </row>
    <row r="1058" spans="1:22" x14ac:dyDescent="0.35">
      <c r="A1058">
        <v>312609</v>
      </c>
      <c r="B1058" s="1">
        <v>44889.726927118099</v>
      </c>
      <c r="C1058" s="6">
        <v>17.605317991666698</v>
      </c>
      <c r="D1058" s="14" t="s">
        <v>76</v>
      </c>
      <c r="E1058" s="15">
        <v>44889.571567476902</v>
      </c>
      <c r="F1058" t="s">
        <v>81</v>
      </c>
      <c r="G1058" s="16">
        <v>18.5027035329637</v>
      </c>
      <c r="H1058" t="s">
        <v>82</v>
      </c>
      <c r="I1058" s="6">
        <v>35.288418745810802</v>
      </c>
      <c r="J1058" t="s">
        <v>77</v>
      </c>
      <c r="K1058" s="6">
        <v>1</v>
      </c>
      <c r="L1058" t="s">
        <v>83</v>
      </c>
      <c r="M1058" t="s">
        <v>80</v>
      </c>
      <c r="N1058" s="8">
        <v>0</v>
      </c>
      <c r="O1058" s="8">
        <v>0</v>
      </c>
      <c r="P1058">
        <v>0</v>
      </c>
      <c r="Q1058" s="6">
        <v>25.253</v>
      </c>
      <c r="R1058" s="8">
        <v>8573.1246996896298</v>
      </c>
      <c r="S1058" s="12">
        <v>43415.280883742002</v>
      </c>
      <c r="T1058" s="12">
        <v>23.25</v>
      </c>
      <c r="U1058" s="12">
        <v>57</v>
      </c>
      <c r="V1058" s="12" t="e">
        <f>NA()</f>
        <v>#N/A</v>
      </c>
    </row>
    <row r="1059" spans="1:22" x14ac:dyDescent="0.35">
      <c r="A1059">
        <v>312610</v>
      </c>
      <c r="B1059" s="1">
        <v>44889.7269388079</v>
      </c>
      <c r="C1059" s="6">
        <v>17.622162783333302</v>
      </c>
      <c r="D1059" s="14" t="s">
        <v>76</v>
      </c>
      <c r="E1059" s="15">
        <v>44889.571567476902</v>
      </c>
      <c r="F1059" t="s">
        <v>81</v>
      </c>
      <c r="G1059" s="16">
        <v>18.477815779175099</v>
      </c>
      <c r="H1059" t="s">
        <v>82</v>
      </c>
      <c r="I1059" s="6">
        <v>35.282230981346899</v>
      </c>
      <c r="J1059" t="s">
        <v>77</v>
      </c>
      <c r="K1059" s="6">
        <v>1</v>
      </c>
      <c r="L1059" t="s">
        <v>83</v>
      </c>
      <c r="M1059" t="s">
        <v>80</v>
      </c>
      <c r="N1059" s="8">
        <v>0</v>
      </c>
      <c r="O1059" s="8">
        <v>0</v>
      </c>
      <c r="P1059">
        <v>0</v>
      </c>
      <c r="Q1059" s="6">
        <v>25.268000000000001</v>
      </c>
      <c r="R1059" s="8">
        <v>8586.7592544475992</v>
      </c>
      <c r="S1059" s="12">
        <v>43408.580336458603</v>
      </c>
      <c r="T1059" s="12">
        <v>23.25</v>
      </c>
      <c r="U1059" s="12">
        <v>57</v>
      </c>
      <c r="V1059" s="12" t="e">
        <f>NA()</f>
        <v>#N/A</v>
      </c>
    </row>
    <row r="1060" spans="1:22" x14ac:dyDescent="0.35">
      <c r="A1060">
        <v>312611</v>
      </c>
      <c r="B1060" s="1">
        <v>44889.726950543998</v>
      </c>
      <c r="C1060" s="6">
        <v>17.639037793333301</v>
      </c>
      <c r="D1060" s="14" t="s">
        <v>76</v>
      </c>
      <c r="E1060" s="15">
        <v>44889.571567476902</v>
      </c>
      <c r="F1060" t="s">
        <v>81</v>
      </c>
      <c r="G1060" s="16">
        <v>18.452659556107601</v>
      </c>
      <c r="H1060" t="s">
        <v>82</v>
      </c>
      <c r="I1060" s="6">
        <v>35.282230981346899</v>
      </c>
      <c r="J1060" t="s">
        <v>77</v>
      </c>
      <c r="K1060" s="6">
        <v>1</v>
      </c>
      <c r="L1060" t="s">
        <v>83</v>
      </c>
      <c r="M1060" t="s">
        <v>80</v>
      </c>
      <c r="N1060" s="8">
        <v>0</v>
      </c>
      <c r="O1060" s="8">
        <v>0</v>
      </c>
      <c r="P1060">
        <v>0</v>
      </c>
      <c r="Q1060" s="6">
        <v>25.282</v>
      </c>
      <c r="R1060" s="8">
        <v>8584.5251688135904</v>
      </c>
      <c r="S1060" s="12">
        <v>43411.399501125699</v>
      </c>
      <c r="T1060" s="12">
        <v>23.25</v>
      </c>
      <c r="U1060" s="12">
        <v>57</v>
      </c>
      <c r="V1060" s="12" t="e">
        <f>NA()</f>
        <v>#N/A</v>
      </c>
    </row>
    <row r="1061" spans="1:22" x14ac:dyDescent="0.35">
      <c r="A1061">
        <v>312612</v>
      </c>
      <c r="B1061" s="1">
        <v>44889.726962268498</v>
      </c>
      <c r="C1061" s="6">
        <v>17.655944243333298</v>
      </c>
      <c r="D1061" s="14" t="s">
        <v>76</v>
      </c>
      <c r="E1061" s="15">
        <v>44889.571567476902</v>
      </c>
      <c r="F1061" t="s">
        <v>81</v>
      </c>
      <c r="G1061" s="16">
        <v>18.477815779175099</v>
      </c>
      <c r="H1061" t="s">
        <v>82</v>
      </c>
      <c r="I1061" s="6">
        <v>35.282230981346899</v>
      </c>
      <c r="J1061" t="s">
        <v>77</v>
      </c>
      <c r="K1061" s="6">
        <v>1</v>
      </c>
      <c r="L1061" t="s">
        <v>83</v>
      </c>
      <c r="M1061" t="s">
        <v>80</v>
      </c>
      <c r="N1061" s="8">
        <v>0</v>
      </c>
      <c r="O1061" s="8">
        <v>0</v>
      </c>
      <c r="P1061">
        <v>0</v>
      </c>
      <c r="Q1061" s="6">
        <v>25.268000000000001</v>
      </c>
      <c r="R1061" s="8">
        <v>8587.3403984476899</v>
      </c>
      <c r="S1061" s="12">
        <v>43410.455167615502</v>
      </c>
      <c r="T1061" s="12">
        <v>23.25</v>
      </c>
      <c r="U1061" s="12">
        <v>57</v>
      </c>
      <c r="V1061" s="12" t="e">
        <f>NA()</f>
        <v>#N/A</v>
      </c>
    </row>
    <row r="1062" spans="1:22" x14ac:dyDescent="0.35">
      <c r="A1062">
        <v>312613</v>
      </c>
      <c r="B1062" s="1">
        <v>44889.726973958299</v>
      </c>
      <c r="C1062" s="6">
        <v>17.672789335000001</v>
      </c>
      <c r="D1062" s="14" t="s">
        <v>76</v>
      </c>
      <c r="E1062" s="15">
        <v>44889.571567476902</v>
      </c>
      <c r="F1062" t="s">
        <v>81</v>
      </c>
      <c r="G1062" s="16">
        <v>18.513829253816301</v>
      </c>
      <c r="H1062" t="s">
        <v>82</v>
      </c>
      <c r="I1062" s="6">
        <v>35.282230981346899</v>
      </c>
      <c r="J1062" t="s">
        <v>77</v>
      </c>
      <c r="K1062" s="6">
        <v>1</v>
      </c>
      <c r="L1062" t="s">
        <v>83</v>
      </c>
      <c r="M1062" t="s">
        <v>80</v>
      </c>
      <c r="N1062" s="8">
        <v>0</v>
      </c>
      <c r="O1062" s="8">
        <v>0</v>
      </c>
      <c r="P1062">
        <v>0</v>
      </c>
      <c r="Q1062" s="6">
        <v>25.248000000000001</v>
      </c>
      <c r="R1062" s="8">
        <v>8581.6069604725999</v>
      </c>
      <c r="S1062" s="12">
        <v>43411.4344765516</v>
      </c>
      <c r="T1062" s="12">
        <v>23.25</v>
      </c>
      <c r="U1062" s="12">
        <v>57</v>
      </c>
      <c r="V1062" s="12" t="e">
        <f>NA()</f>
        <v>#N/A</v>
      </c>
    </row>
    <row r="1063" spans="1:22" x14ac:dyDescent="0.35">
      <c r="A1063">
        <v>312614</v>
      </c>
      <c r="B1063" s="1">
        <v>44889.7269851042</v>
      </c>
      <c r="C1063" s="6">
        <v>17.6888096383333</v>
      </c>
      <c r="D1063" s="14" t="s">
        <v>76</v>
      </c>
      <c r="E1063" s="15">
        <v>44889.571567476902</v>
      </c>
      <c r="F1063" t="s">
        <v>81</v>
      </c>
      <c r="G1063" s="16">
        <v>18.452346732715899</v>
      </c>
      <c r="H1063" t="s">
        <v>82</v>
      </c>
      <c r="I1063" s="6">
        <v>35.288418745810802</v>
      </c>
      <c r="J1063" t="s">
        <v>77</v>
      </c>
      <c r="K1063" s="6">
        <v>1</v>
      </c>
      <c r="L1063" t="s">
        <v>83</v>
      </c>
      <c r="M1063" t="s">
        <v>80</v>
      </c>
      <c r="N1063" s="8">
        <v>0</v>
      </c>
      <c r="O1063" s="8">
        <v>0</v>
      </c>
      <c r="P1063">
        <v>0</v>
      </c>
      <c r="Q1063" s="6">
        <v>25.280999999999999</v>
      </c>
      <c r="R1063" s="8">
        <v>8578.3916144152099</v>
      </c>
      <c r="S1063" s="12">
        <v>43413.513389222797</v>
      </c>
      <c r="T1063" s="12">
        <v>23.25</v>
      </c>
      <c r="U1063" s="12">
        <v>57</v>
      </c>
      <c r="V1063" s="12" t="e">
        <f>NA()</f>
        <v>#N/A</v>
      </c>
    </row>
    <row r="1064" spans="1:22" x14ac:dyDescent="0.35">
      <c r="A1064">
        <v>312615</v>
      </c>
      <c r="B1064" s="1">
        <v>44889.726996794001</v>
      </c>
      <c r="C1064" s="6">
        <v>17.705644053333302</v>
      </c>
      <c r="D1064" s="14" t="s">
        <v>76</v>
      </c>
      <c r="E1064" s="15">
        <v>44889.571567476902</v>
      </c>
      <c r="F1064" t="s">
        <v>81</v>
      </c>
      <c r="G1064" s="16">
        <v>18.454454978562399</v>
      </c>
      <c r="H1064" t="s">
        <v>82</v>
      </c>
      <c r="I1064" s="6">
        <v>35.282230981346899</v>
      </c>
      <c r="J1064" t="s">
        <v>77</v>
      </c>
      <c r="K1064" s="6">
        <v>1</v>
      </c>
      <c r="L1064" t="s">
        <v>83</v>
      </c>
      <c r="M1064" t="s">
        <v>80</v>
      </c>
      <c r="N1064" s="8">
        <v>0</v>
      </c>
      <c r="O1064" s="8">
        <v>0</v>
      </c>
      <c r="P1064">
        <v>0</v>
      </c>
      <c r="Q1064" s="6">
        <v>25.280999999999999</v>
      </c>
      <c r="R1064" s="8">
        <v>8582.3355177891008</v>
      </c>
      <c r="S1064" s="12">
        <v>43411.693554297701</v>
      </c>
      <c r="T1064" s="12">
        <v>23.25</v>
      </c>
      <c r="U1064" s="12">
        <v>57</v>
      </c>
      <c r="V1064" s="12" t="e">
        <f>NA()</f>
        <v>#N/A</v>
      </c>
    </row>
    <row r="1065" spans="1:22" x14ac:dyDescent="0.35">
      <c r="A1065">
        <v>312616</v>
      </c>
      <c r="B1065" s="1">
        <v>44889.727008483802</v>
      </c>
      <c r="C1065" s="6">
        <v>17.722488471666701</v>
      </c>
      <c r="D1065" s="14" t="s">
        <v>76</v>
      </c>
      <c r="E1065" s="15">
        <v>44889.571567476902</v>
      </c>
      <c r="F1065" t="s">
        <v>81</v>
      </c>
      <c r="G1065" s="16">
        <v>18.4796143273025</v>
      </c>
      <c r="H1065" t="s">
        <v>82</v>
      </c>
      <c r="I1065" s="6">
        <v>35.282230981346899</v>
      </c>
      <c r="J1065" t="s">
        <v>77</v>
      </c>
      <c r="K1065" s="6">
        <v>1</v>
      </c>
      <c r="L1065" t="s">
        <v>83</v>
      </c>
      <c r="M1065" t="s">
        <v>80</v>
      </c>
      <c r="N1065" s="8">
        <v>0</v>
      </c>
      <c r="O1065" s="8">
        <v>0</v>
      </c>
      <c r="P1065">
        <v>0</v>
      </c>
      <c r="Q1065" s="6">
        <v>25.266999999999999</v>
      </c>
      <c r="R1065" s="8">
        <v>8577.4627456045491</v>
      </c>
      <c r="S1065" s="12">
        <v>43407.505296170697</v>
      </c>
      <c r="T1065" s="12">
        <v>23.25</v>
      </c>
      <c r="U1065" s="12">
        <v>57</v>
      </c>
      <c r="V1065" s="12" t="e">
        <f>NA()</f>
        <v>#N/A</v>
      </c>
    </row>
    <row r="1066" spans="1:22" x14ac:dyDescent="0.35">
      <c r="A1066">
        <v>312617</v>
      </c>
      <c r="B1066" s="1">
        <v>44889.7270202199</v>
      </c>
      <c r="C1066" s="6">
        <v>17.739392386666701</v>
      </c>
      <c r="D1066" s="14" t="s">
        <v>76</v>
      </c>
      <c r="E1066" s="15">
        <v>44889.571567476902</v>
      </c>
      <c r="F1066" t="s">
        <v>81</v>
      </c>
      <c r="G1066" s="16">
        <v>18.425754958378299</v>
      </c>
      <c r="H1066" t="s">
        <v>82</v>
      </c>
      <c r="I1066" s="6">
        <v>35.282230981346899</v>
      </c>
      <c r="J1066" t="s">
        <v>77</v>
      </c>
      <c r="K1066" s="6">
        <v>1</v>
      </c>
      <c r="L1066" t="s">
        <v>83</v>
      </c>
      <c r="M1066" t="s">
        <v>80</v>
      </c>
      <c r="N1066" s="8">
        <v>0</v>
      </c>
      <c r="O1066" s="8">
        <v>0</v>
      </c>
      <c r="P1066">
        <v>0</v>
      </c>
      <c r="Q1066" s="6">
        <v>25.297000000000001</v>
      </c>
      <c r="R1066" s="8">
        <v>8583.6347505972408</v>
      </c>
      <c r="S1066" s="12">
        <v>43410.135591320199</v>
      </c>
      <c r="T1066" s="12">
        <v>23.25</v>
      </c>
      <c r="U1066" s="12">
        <v>57</v>
      </c>
      <c r="V1066" s="12" t="e">
        <f>NA()</f>
        <v>#N/A</v>
      </c>
    </row>
    <row r="1067" spans="1:22" x14ac:dyDescent="0.35">
      <c r="A1067">
        <v>312618</v>
      </c>
      <c r="B1067" s="1">
        <v>44889.727031365699</v>
      </c>
      <c r="C1067" s="6">
        <v>17.755432336666701</v>
      </c>
      <c r="D1067" s="14" t="s">
        <v>76</v>
      </c>
      <c r="E1067" s="15">
        <v>44889.571567476902</v>
      </c>
      <c r="F1067" t="s">
        <v>81</v>
      </c>
      <c r="G1067" s="16">
        <v>18.456250624046199</v>
      </c>
      <c r="H1067" t="s">
        <v>82</v>
      </c>
      <c r="I1067" s="6">
        <v>35.282230981346899</v>
      </c>
      <c r="J1067" t="s">
        <v>77</v>
      </c>
      <c r="K1067" s="6">
        <v>1</v>
      </c>
      <c r="L1067" t="s">
        <v>83</v>
      </c>
      <c r="M1067" t="s">
        <v>80</v>
      </c>
      <c r="N1067" s="8">
        <v>0</v>
      </c>
      <c r="O1067" s="8">
        <v>0</v>
      </c>
      <c r="P1067">
        <v>0</v>
      </c>
      <c r="Q1067" s="6">
        <v>25.28</v>
      </c>
      <c r="R1067" s="8">
        <v>8581.7257896411993</v>
      </c>
      <c r="S1067" s="12">
        <v>43407.0915884762</v>
      </c>
      <c r="T1067" s="12">
        <v>23.25</v>
      </c>
      <c r="U1067" s="12">
        <v>57</v>
      </c>
      <c r="V1067" s="12" t="e">
        <f>NA()</f>
        <v>#N/A</v>
      </c>
    </row>
    <row r="1068" spans="1:22" x14ac:dyDescent="0.35">
      <c r="A1068">
        <v>312619</v>
      </c>
      <c r="B1068" s="1">
        <v>44889.727043055602</v>
      </c>
      <c r="C1068" s="6">
        <v>17.772284238333299</v>
      </c>
      <c r="D1068" s="14" t="s">
        <v>76</v>
      </c>
      <c r="E1068" s="15">
        <v>44889.571567476902</v>
      </c>
      <c r="F1068" t="s">
        <v>81</v>
      </c>
      <c r="G1068" s="16">
        <v>18.506307158230701</v>
      </c>
      <c r="H1068" t="s">
        <v>82</v>
      </c>
      <c r="I1068" s="6">
        <v>35.288418745810802</v>
      </c>
      <c r="J1068" t="s">
        <v>77</v>
      </c>
      <c r="K1068" s="6">
        <v>1</v>
      </c>
      <c r="L1068" t="s">
        <v>83</v>
      </c>
      <c r="M1068" t="s">
        <v>80</v>
      </c>
      <c r="N1068" s="8">
        <v>0</v>
      </c>
      <c r="O1068" s="8">
        <v>0</v>
      </c>
      <c r="P1068">
        <v>0</v>
      </c>
      <c r="Q1068" s="6">
        <v>25.251000000000001</v>
      </c>
      <c r="R1068" s="8">
        <v>8579.1630889404005</v>
      </c>
      <c r="S1068" s="12">
        <v>43408.2142574014</v>
      </c>
      <c r="T1068" s="12">
        <v>23.25</v>
      </c>
      <c r="U1068" s="12">
        <v>57</v>
      </c>
      <c r="V1068" s="12" t="e">
        <f>NA()</f>
        <v>#N/A</v>
      </c>
    </row>
    <row r="1069" spans="1:22" x14ac:dyDescent="0.35">
      <c r="A1069">
        <v>312620</v>
      </c>
      <c r="B1069" s="1">
        <v>44889.727054826399</v>
      </c>
      <c r="C1069" s="6">
        <v>17.789193771666699</v>
      </c>
      <c r="D1069" s="14" t="s">
        <v>76</v>
      </c>
      <c r="E1069" s="15">
        <v>44889.571567476902</v>
      </c>
      <c r="F1069" t="s">
        <v>81</v>
      </c>
      <c r="G1069" s="16">
        <v>18.5894385122591</v>
      </c>
      <c r="H1069" t="s">
        <v>82</v>
      </c>
      <c r="I1069" s="6">
        <v>35.288418745810802</v>
      </c>
      <c r="J1069" t="s">
        <v>77</v>
      </c>
      <c r="K1069" s="6">
        <v>1</v>
      </c>
      <c r="L1069" t="s">
        <v>83</v>
      </c>
      <c r="M1069" t="s">
        <v>80</v>
      </c>
      <c r="N1069" s="8">
        <v>0</v>
      </c>
      <c r="O1069" s="8">
        <v>0</v>
      </c>
      <c r="P1069">
        <v>0</v>
      </c>
      <c r="Q1069" s="6">
        <v>25.204999999999998</v>
      </c>
      <c r="R1069" s="8">
        <v>8566.8991417410598</v>
      </c>
      <c r="S1069" s="12">
        <v>43409.15487803</v>
      </c>
      <c r="T1069" s="12">
        <v>23.25</v>
      </c>
      <c r="U1069" s="12">
        <v>57</v>
      </c>
      <c r="V1069" s="12" t="e">
        <f>NA()</f>
        <v>#N/A</v>
      </c>
    </row>
    <row r="1070" spans="1:22" x14ac:dyDescent="0.35">
      <c r="A1070">
        <v>312621</v>
      </c>
      <c r="B1070" s="1">
        <v>44889.7270665162</v>
      </c>
      <c r="C1070" s="6">
        <v>17.806057466666701</v>
      </c>
      <c r="D1070" s="14" t="s">
        <v>76</v>
      </c>
      <c r="E1070" s="15">
        <v>44889.571567476902</v>
      </c>
      <c r="F1070" t="s">
        <v>81</v>
      </c>
      <c r="G1070" s="16">
        <v>18.555043945649899</v>
      </c>
      <c r="H1070" t="s">
        <v>82</v>
      </c>
      <c r="I1070" s="6">
        <v>35.288418745810802</v>
      </c>
      <c r="J1070" t="s">
        <v>77</v>
      </c>
      <c r="K1070" s="6">
        <v>1</v>
      </c>
      <c r="L1070" t="s">
        <v>83</v>
      </c>
      <c r="M1070" t="s">
        <v>80</v>
      </c>
      <c r="N1070" s="8">
        <v>0</v>
      </c>
      <c r="O1070" s="8">
        <v>0</v>
      </c>
      <c r="P1070">
        <v>0</v>
      </c>
      <c r="Q1070" s="6">
        <v>25.224</v>
      </c>
      <c r="R1070" s="8">
        <v>8561.9399236343706</v>
      </c>
      <c r="S1070" s="12">
        <v>43413.644252929902</v>
      </c>
      <c r="T1070" s="12">
        <v>23.25</v>
      </c>
      <c r="U1070" s="12">
        <v>57</v>
      </c>
      <c r="V1070" s="12" t="e">
        <f>NA()</f>
        <v>#N/A</v>
      </c>
    </row>
    <row r="1071" spans="1:22" x14ac:dyDescent="0.35">
      <c r="A1071">
        <v>312622</v>
      </c>
      <c r="B1071" s="1">
        <v>44889.7270776273</v>
      </c>
      <c r="C1071" s="6">
        <v>17.822048495000001</v>
      </c>
      <c r="D1071" s="14" t="s">
        <v>76</v>
      </c>
      <c r="E1071" s="15">
        <v>44889.571567476902</v>
      </c>
      <c r="F1071" t="s">
        <v>81</v>
      </c>
      <c r="G1071" s="16">
        <v>18.4846988415153</v>
      </c>
      <c r="H1071" t="s">
        <v>82</v>
      </c>
      <c r="I1071" s="6">
        <v>35.288418745810802</v>
      </c>
      <c r="J1071" t="s">
        <v>77</v>
      </c>
      <c r="K1071" s="6">
        <v>1</v>
      </c>
      <c r="L1071" t="s">
        <v>83</v>
      </c>
      <c r="M1071" t="s">
        <v>80</v>
      </c>
      <c r="N1071" s="8">
        <v>0</v>
      </c>
      <c r="O1071" s="8">
        <v>0</v>
      </c>
      <c r="P1071">
        <v>0</v>
      </c>
      <c r="Q1071" s="6">
        <v>25.263000000000002</v>
      </c>
      <c r="R1071" s="8">
        <v>8561.8420747132495</v>
      </c>
      <c r="S1071" s="12">
        <v>43404.5131936076</v>
      </c>
      <c r="T1071" s="12">
        <v>23.25</v>
      </c>
      <c r="U1071" s="12">
        <v>57</v>
      </c>
      <c r="V1071" s="12" t="e">
        <f>NA()</f>
        <v>#N/A</v>
      </c>
    </row>
    <row r="1072" spans="1:22" x14ac:dyDescent="0.35">
      <c r="A1072">
        <v>312623</v>
      </c>
      <c r="B1072" s="1">
        <v>44889.727089351902</v>
      </c>
      <c r="C1072" s="6">
        <v>17.838930149999999</v>
      </c>
      <c r="D1072" s="14" t="s">
        <v>76</v>
      </c>
      <c r="E1072" s="15">
        <v>44889.571567476902</v>
      </c>
      <c r="F1072" t="s">
        <v>81</v>
      </c>
      <c r="G1072" s="16">
        <v>18.486810755490499</v>
      </c>
      <c r="H1072" t="s">
        <v>82</v>
      </c>
      <c r="I1072" s="6">
        <v>35.282230981346899</v>
      </c>
      <c r="J1072" t="s">
        <v>77</v>
      </c>
      <c r="K1072" s="6">
        <v>1</v>
      </c>
      <c r="L1072" t="s">
        <v>83</v>
      </c>
      <c r="M1072" t="s">
        <v>80</v>
      </c>
      <c r="N1072" s="8">
        <v>0</v>
      </c>
      <c r="O1072" s="8">
        <v>0</v>
      </c>
      <c r="P1072">
        <v>0</v>
      </c>
      <c r="Q1072" s="6">
        <v>25.263000000000002</v>
      </c>
      <c r="R1072" s="8">
        <v>8568.5515362295191</v>
      </c>
      <c r="S1072" s="12">
        <v>43412.917323178801</v>
      </c>
      <c r="T1072" s="12">
        <v>23.25</v>
      </c>
      <c r="U1072" s="12">
        <v>57</v>
      </c>
      <c r="V1072" s="12" t="e">
        <f>NA()</f>
        <v>#N/A</v>
      </c>
    </row>
    <row r="1073" spans="1:22" x14ac:dyDescent="0.35">
      <c r="A1073">
        <v>312624</v>
      </c>
      <c r="B1073" s="1">
        <v>44889.727101041703</v>
      </c>
      <c r="C1073" s="6">
        <v>17.855778125000001</v>
      </c>
      <c r="D1073" s="14" t="s">
        <v>76</v>
      </c>
      <c r="E1073" s="15">
        <v>44889.571567476902</v>
      </c>
      <c r="F1073" t="s">
        <v>81</v>
      </c>
      <c r="G1073" s="16">
        <v>18.545694402404401</v>
      </c>
      <c r="H1073" t="s">
        <v>82</v>
      </c>
      <c r="I1073" s="6">
        <v>35.294606521708801</v>
      </c>
      <c r="J1073" t="s">
        <v>77</v>
      </c>
      <c r="K1073" s="6">
        <v>1</v>
      </c>
      <c r="L1073" t="s">
        <v>83</v>
      </c>
      <c r="M1073" t="s">
        <v>80</v>
      </c>
      <c r="N1073" s="8">
        <v>0</v>
      </c>
      <c r="O1073" s="8">
        <v>0</v>
      </c>
      <c r="P1073">
        <v>0</v>
      </c>
      <c r="Q1073" s="6">
        <v>25.228000000000002</v>
      </c>
      <c r="R1073" s="8">
        <v>8568.5840674201809</v>
      </c>
      <c r="S1073" s="12">
        <v>43407.314566163703</v>
      </c>
      <c r="T1073" s="12">
        <v>23.25</v>
      </c>
      <c r="U1073" s="12">
        <v>57</v>
      </c>
      <c r="V1073" s="12" t="e">
        <f>NA()</f>
        <v>#N/A</v>
      </c>
    </row>
    <row r="1074" spans="1:22" x14ac:dyDescent="0.35">
      <c r="A1074">
        <v>312625</v>
      </c>
      <c r="B1074" s="1">
        <v>44889.727112812499</v>
      </c>
      <c r="C1074" s="6">
        <v>17.872692756666702</v>
      </c>
      <c r="D1074" s="14" t="s">
        <v>76</v>
      </c>
      <c r="E1074" s="15">
        <v>44889.571567476902</v>
      </c>
      <c r="F1074" t="s">
        <v>81</v>
      </c>
      <c r="G1074" s="16">
        <v>18.558660596021099</v>
      </c>
      <c r="H1074" t="s">
        <v>82</v>
      </c>
      <c r="I1074" s="6">
        <v>35.288418745810802</v>
      </c>
      <c r="J1074" t="s">
        <v>77</v>
      </c>
      <c r="K1074" s="6">
        <v>1</v>
      </c>
      <c r="L1074" t="s">
        <v>83</v>
      </c>
      <c r="M1074" t="s">
        <v>80</v>
      </c>
      <c r="N1074" s="8">
        <v>0</v>
      </c>
      <c r="O1074" s="8">
        <v>0</v>
      </c>
      <c r="P1074">
        <v>0</v>
      </c>
      <c r="Q1074" s="6">
        <v>25.222000000000001</v>
      </c>
      <c r="R1074" s="8">
        <v>8563.1831393509001</v>
      </c>
      <c r="S1074" s="12">
        <v>43410.833306315697</v>
      </c>
      <c r="T1074" s="12">
        <v>23.25</v>
      </c>
      <c r="U1074" s="12">
        <v>57</v>
      </c>
      <c r="V1074" s="12" t="e">
        <f>NA()</f>
        <v>#N/A</v>
      </c>
    </row>
    <row r="1075" spans="1:22" x14ac:dyDescent="0.35">
      <c r="A1075">
        <v>312626</v>
      </c>
      <c r="B1075" s="1">
        <v>44889.7271239236</v>
      </c>
      <c r="C1075" s="6">
        <v>17.888724091666699</v>
      </c>
      <c r="D1075" s="14" t="s">
        <v>76</v>
      </c>
      <c r="E1075" s="15">
        <v>44889.571567476902</v>
      </c>
      <c r="F1075" t="s">
        <v>81</v>
      </c>
      <c r="G1075" s="16">
        <v>18.663936366870399</v>
      </c>
      <c r="H1075" t="s">
        <v>82</v>
      </c>
      <c r="I1075" s="6">
        <v>35.288418745810802</v>
      </c>
      <c r="J1075" t="s">
        <v>77</v>
      </c>
      <c r="K1075" s="6">
        <v>1</v>
      </c>
      <c r="L1075" t="s">
        <v>83</v>
      </c>
      <c r="M1075" t="s">
        <v>80</v>
      </c>
      <c r="N1075" s="8">
        <v>0</v>
      </c>
      <c r="O1075" s="8">
        <v>0</v>
      </c>
      <c r="P1075">
        <v>0</v>
      </c>
      <c r="Q1075" s="6">
        <v>25.164000000000001</v>
      </c>
      <c r="R1075" s="8">
        <v>8532.7407128318791</v>
      </c>
      <c r="S1075" s="12">
        <v>43408.292286158699</v>
      </c>
      <c r="T1075" s="12">
        <v>23.25</v>
      </c>
      <c r="U1075" s="12">
        <v>57</v>
      </c>
      <c r="V1075" s="12" t="e">
        <f>NA()</f>
        <v>#N/A</v>
      </c>
    </row>
    <row r="1076" spans="1:22" x14ac:dyDescent="0.35">
      <c r="A1076">
        <v>312627</v>
      </c>
      <c r="B1076" s="1">
        <v>44889.7271356481</v>
      </c>
      <c r="C1076" s="6">
        <v>17.905621360000001</v>
      </c>
      <c r="D1076" s="14" t="s">
        <v>76</v>
      </c>
      <c r="E1076" s="15">
        <v>44889.571567476902</v>
      </c>
      <c r="F1076" t="s">
        <v>81</v>
      </c>
      <c r="G1076" s="16">
        <v>18.8420213588808</v>
      </c>
      <c r="H1076" t="s">
        <v>82</v>
      </c>
      <c r="I1076" s="6">
        <v>35.282230981346899</v>
      </c>
      <c r="J1076" t="s">
        <v>77</v>
      </c>
      <c r="K1076" s="6">
        <v>1</v>
      </c>
      <c r="L1076" t="s">
        <v>83</v>
      </c>
      <c r="M1076" t="s">
        <v>80</v>
      </c>
      <c r="N1076" s="8">
        <v>0</v>
      </c>
      <c r="O1076" s="8">
        <v>0</v>
      </c>
      <c r="P1076">
        <v>0</v>
      </c>
      <c r="Q1076" s="6">
        <v>25.068000000000001</v>
      </c>
      <c r="R1076" s="8">
        <v>8482.1617768624692</v>
      </c>
      <c r="S1076" s="12">
        <v>43411.771242739698</v>
      </c>
      <c r="T1076" s="12">
        <v>23.25</v>
      </c>
      <c r="U1076" s="12">
        <v>57</v>
      </c>
      <c r="V1076" s="12" t="e">
        <f>NA()</f>
        <v>#N/A</v>
      </c>
    </row>
    <row r="1077" spans="1:22" x14ac:dyDescent="0.35">
      <c r="A1077">
        <v>312628</v>
      </c>
      <c r="B1077" s="1">
        <v>44889.727147338002</v>
      </c>
      <c r="C1077" s="6">
        <v>17.922440946666701</v>
      </c>
      <c r="D1077" s="14" t="s">
        <v>76</v>
      </c>
      <c r="E1077" s="15">
        <v>44889.571567476902</v>
      </c>
      <c r="F1077" t="s">
        <v>81</v>
      </c>
      <c r="G1077" s="16">
        <v>18.8012032665386</v>
      </c>
      <c r="H1077" t="s">
        <v>82</v>
      </c>
      <c r="I1077" s="6">
        <v>35.288418745810802</v>
      </c>
      <c r="J1077" t="s">
        <v>77</v>
      </c>
      <c r="K1077" s="6">
        <v>1</v>
      </c>
      <c r="L1077" t="s">
        <v>83</v>
      </c>
      <c r="M1077" t="s">
        <v>80</v>
      </c>
      <c r="N1077" s="8">
        <v>0</v>
      </c>
      <c r="O1077" s="8">
        <v>0</v>
      </c>
      <c r="P1077">
        <v>0</v>
      </c>
      <c r="Q1077" s="6">
        <v>25.088999999999999</v>
      </c>
      <c r="R1077" s="8">
        <v>8500.4195857846407</v>
      </c>
      <c r="S1077" s="12">
        <v>43411.3413099799</v>
      </c>
      <c r="T1077" s="12">
        <v>23.25</v>
      </c>
      <c r="U1077" s="12">
        <v>57</v>
      </c>
      <c r="V1077" s="12" t="e">
        <f>NA()</f>
        <v>#N/A</v>
      </c>
    </row>
    <row r="1078" spans="1:22" x14ac:dyDescent="0.35">
      <c r="A1078">
        <v>312629</v>
      </c>
      <c r="B1078" s="1">
        <v>44889.727159027803</v>
      </c>
      <c r="C1078" s="6">
        <v>17.939288739999999</v>
      </c>
      <c r="D1078" s="14" t="s">
        <v>76</v>
      </c>
      <c r="E1078" s="15">
        <v>44889.571567476902</v>
      </c>
      <c r="F1078" t="s">
        <v>81</v>
      </c>
      <c r="G1078" s="16">
        <v>18.751638949648999</v>
      </c>
      <c r="H1078" t="s">
        <v>82</v>
      </c>
      <c r="I1078" s="6">
        <v>35.288418745810802</v>
      </c>
      <c r="J1078" t="s">
        <v>77</v>
      </c>
      <c r="K1078" s="6">
        <v>1</v>
      </c>
      <c r="L1078" t="s">
        <v>83</v>
      </c>
      <c r="M1078" t="s">
        <v>80</v>
      </c>
      <c r="N1078" s="8">
        <v>0</v>
      </c>
      <c r="O1078" s="8">
        <v>0</v>
      </c>
      <c r="P1078">
        <v>0</v>
      </c>
      <c r="Q1078" s="6">
        <v>25.116</v>
      </c>
      <c r="R1078" s="8">
        <v>8511.1071620100302</v>
      </c>
      <c r="S1078" s="12">
        <v>43411.808671788698</v>
      </c>
      <c r="T1078" s="12">
        <v>23.25</v>
      </c>
      <c r="U1078" s="12">
        <v>57</v>
      </c>
      <c r="V1078" s="12" t="e">
        <f>NA()</f>
        <v>#N/A</v>
      </c>
    </row>
    <row r="1079" spans="1:22" x14ac:dyDescent="0.35">
      <c r="A1079">
        <v>312630</v>
      </c>
      <c r="B1079" s="1">
        <v>44889.727170173603</v>
      </c>
      <c r="C1079" s="6">
        <v>17.9553328116667</v>
      </c>
      <c r="D1079" s="14" t="s">
        <v>76</v>
      </c>
      <c r="E1079" s="15">
        <v>44889.571567476902</v>
      </c>
      <c r="F1079" t="s">
        <v>81</v>
      </c>
      <c r="G1079" s="16">
        <v>18.6675801596875</v>
      </c>
      <c r="H1079" t="s">
        <v>82</v>
      </c>
      <c r="I1079" s="6">
        <v>35.288418745810802</v>
      </c>
      <c r="J1079" t="s">
        <v>77</v>
      </c>
      <c r="K1079" s="6">
        <v>1</v>
      </c>
      <c r="L1079" t="s">
        <v>83</v>
      </c>
      <c r="M1079" t="s">
        <v>80</v>
      </c>
      <c r="N1079" s="8">
        <v>0</v>
      </c>
      <c r="O1079" s="8">
        <v>0</v>
      </c>
      <c r="P1079">
        <v>0</v>
      </c>
      <c r="Q1079" s="6">
        <v>25.161999999999999</v>
      </c>
      <c r="R1079" s="8">
        <v>8523.4095329949905</v>
      </c>
      <c r="S1079" s="12">
        <v>43407.645506365501</v>
      </c>
      <c r="T1079" s="12">
        <v>23.25</v>
      </c>
      <c r="U1079" s="12">
        <v>57</v>
      </c>
      <c r="V1079" s="12" t="e">
        <f>NA()</f>
        <v>#N/A</v>
      </c>
    </row>
    <row r="1080" spans="1:22" x14ac:dyDescent="0.35">
      <c r="A1080">
        <v>312631</v>
      </c>
      <c r="B1080" s="1">
        <v>44889.7271819097</v>
      </c>
      <c r="C1080" s="6">
        <v>17.9722252166667</v>
      </c>
      <c r="D1080" s="14" t="s">
        <v>76</v>
      </c>
      <c r="E1080" s="15">
        <v>44889.571567476902</v>
      </c>
      <c r="F1080" t="s">
        <v>81</v>
      </c>
      <c r="G1080" s="16">
        <v>18.667269670147199</v>
      </c>
      <c r="H1080" t="s">
        <v>82</v>
      </c>
      <c r="I1080" s="6">
        <v>35.294606521708801</v>
      </c>
      <c r="J1080" t="s">
        <v>77</v>
      </c>
      <c r="K1080" s="6">
        <v>1</v>
      </c>
      <c r="L1080" t="s">
        <v>83</v>
      </c>
      <c r="M1080" t="s">
        <v>80</v>
      </c>
      <c r="N1080" s="8">
        <v>0</v>
      </c>
      <c r="O1080" s="8">
        <v>0</v>
      </c>
      <c r="P1080">
        <v>0</v>
      </c>
      <c r="Q1080" s="6">
        <v>25.161000000000001</v>
      </c>
      <c r="R1080" s="8">
        <v>8530.6912297482195</v>
      </c>
      <c r="S1080" s="12">
        <v>43408.202436044499</v>
      </c>
      <c r="T1080" s="12">
        <v>23.25</v>
      </c>
      <c r="U1080" s="12">
        <v>57</v>
      </c>
      <c r="V1080" s="12" t="e">
        <f>NA()</f>
        <v>#N/A</v>
      </c>
    </row>
    <row r="1081" spans="1:22" x14ac:dyDescent="0.35">
      <c r="A1081">
        <v>312632</v>
      </c>
      <c r="B1081" s="1">
        <v>44889.727193599501</v>
      </c>
      <c r="C1081" s="6">
        <v>17.989078225</v>
      </c>
      <c r="D1081" s="14" t="s">
        <v>76</v>
      </c>
      <c r="E1081" s="15">
        <v>44889.571567476902</v>
      </c>
      <c r="F1081" t="s">
        <v>81</v>
      </c>
      <c r="G1081" s="16">
        <v>18.669091928275801</v>
      </c>
      <c r="H1081" t="s">
        <v>82</v>
      </c>
      <c r="I1081" s="6">
        <v>35.294606521708801</v>
      </c>
      <c r="J1081" t="s">
        <v>77</v>
      </c>
      <c r="K1081" s="6">
        <v>1</v>
      </c>
      <c r="L1081" t="s">
        <v>83</v>
      </c>
      <c r="M1081" t="s">
        <v>80</v>
      </c>
      <c r="N1081" s="8">
        <v>0</v>
      </c>
      <c r="O1081" s="8">
        <v>0</v>
      </c>
      <c r="P1081">
        <v>0</v>
      </c>
      <c r="Q1081" s="6">
        <v>25.16</v>
      </c>
      <c r="R1081" s="8">
        <v>8535.4204553246691</v>
      </c>
      <c r="S1081" s="12">
        <v>43407.267464720302</v>
      </c>
      <c r="T1081" s="12">
        <v>23.25</v>
      </c>
      <c r="U1081" s="12">
        <v>57</v>
      </c>
      <c r="V1081" s="12" t="e">
        <f>NA()</f>
        <v>#N/A</v>
      </c>
    </row>
    <row r="1082" spans="1:22" x14ac:dyDescent="0.35">
      <c r="A1082">
        <v>312633</v>
      </c>
      <c r="B1082" s="1">
        <v>44889.727205289397</v>
      </c>
      <c r="C1082" s="6">
        <v>18.005912469999998</v>
      </c>
      <c r="D1082" s="14" t="s">
        <v>76</v>
      </c>
      <c r="E1082" s="15">
        <v>44889.571567476902</v>
      </c>
      <c r="F1082" t="s">
        <v>81</v>
      </c>
      <c r="G1082" s="16">
        <v>18.6548308609899</v>
      </c>
      <c r="H1082" t="s">
        <v>82</v>
      </c>
      <c r="I1082" s="6">
        <v>35.288418745810802</v>
      </c>
      <c r="J1082" t="s">
        <v>77</v>
      </c>
      <c r="K1082" s="6">
        <v>1</v>
      </c>
      <c r="L1082" t="s">
        <v>83</v>
      </c>
      <c r="M1082" t="s">
        <v>80</v>
      </c>
      <c r="N1082" s="8">
        <v>0</v>
      </c>
      <c r="O1082" s="8">
        <v>0</v>
      </c>
      <c r="P1082">
        <v>0</v>
      </c>
      <c r="Q1082" s="6">
        <v>25.169</v>
      </c>
      <c r="R1082" s="8">
        <v>8530.8146190541702</v>
      </c>
      <c r="S1082" s="12">
        <v>43410.083971016502</v>
      </c>
      <c r="T1082" s="12">
        <v>23.25</v>
      </c>
      <c r="U1082" s="12">
        <v>57</v>
      </c>
      <c r="V1082" s="12" t="e">
        <f>NA()</f>
        <v>#N/A</v>
      </c>
    </row>
    <row r="1083" spans="1:22" x14ac:dyDescent="0.35">
      <c r="A1083">
        <v>312634</v>
      </c>
      <c r="B1083" s="1">
        <v>44889.727217013897</v>
      </c>
      <c r="C1083" s="6">
        <v>18.022798536666699</v>
      </c>
      <c r="D1083" s="14" t="s">
        <v>76</v>
      </c>
      <c r="E1083" s="15">
        <v>44889.571567476902</v>
      </c>
      <c r="F1083" t="s">
        <v>81</v>
      </c>
      <c r="G1083" s="16">
        <v>18.713204385086001</v>
      </c>
      <c r="H1083" t="s">
        <v>82</v>
      </c>
      <c r="I1083" s="6">
        <v>35.288418745810802</v>
      </c>
      <c r="J1083" t="s">
        <v>77</v>
      </c>
      <c r="K1083" s="6">
        <v>1</v>
      </c>
      <c r="L1083" t="s">
        <v>83</v>
      </c>
      <c r="M1083" t="s">
        <v>80</v>
      </c>
      <c r="N1083" s="8">
        <v>0</v>
      </c>
      <c r="O1083" s="8">
        <v>0</v>
      </c>
      <c r="P1083">
        <v>0</v>
      </c>
      <c r="Q1083" s="6">
        <v>25.137</v>
      </c>
      <c r="R1083" s="8">
        <v>8514.5087017939895</v>
      </c>
      <c r="S1083" s="12">
        <v>43411.4347675565</v>
      </c>
      <c r="T1083" s="12">
        <v>23.25</v>
      </c>
      <c r="U1083" s="12">
        <v>57</v>
      </c>
      <c r="V1083" s="12" t="e">
        <f>NA()</f>
        <v>#N/A</v>
      </c>
    </row>
    <row r="1084" spans="1:22" x14ac:dyDescent="0.35">
      <c r="A1084">
        <v>312635</v>
      </c>
      <c r="B1084" s="1">
        <v>44889.727228159703</v>
      </c>
      <c r="C1084" s="6">
        <v>18.038835290000002</v>
      </c>
      <c r="D1084" s="14" t="s">
        <v>76</v>
      </c>
      <c r="E1084" s="15">
        <v>44889.571567476902</v>
      </c>
      <c r="F1084" t="s">
        <v>81</v>
      </c>
      <c r="G1084" s="16">
        <v>18.754995165804299</v>
      </c>
      <c r="H1084" t="s">
        <v>82</v>
      </c>
      <c r="I1084" s="6">
        <v>35.294606521708801</v>
      </c>
      <c r="J1084" t="s">
        <v>77</v>
      </c>
      <c r="K1084" s="6">
        <v>1</v>
      </c>
      <c r="L1084" t="s">
        <v>83</v>
      </c>
      <c r="M1084" t="s">
        <v>80</v>
      </c>
      <c r="N1084" s="8">
        <v>0</v>
      </c>
      <c r="O1084" s="8">
        <v>0</v>
      </c>
      <c r="P1084">
        <v>0</v>
      </c>
      <c r="Q1084" s="6">
        <v>25.113</v>
      </c>
      <c r="R1084" s="8">
        <v>8511.6160430901</v>
      </c>
      <c r="S1084" s="12">
        <v>43407.324119311299</v>
      </c>
      <c r="T1084" s="12">
        <v>23.25</v>
      </c>
      <c r="U1084" s="12">
        <v>57</v>
      </c>
      <c r="V1084" s="12" t="e">
        <f>NA()</f>
        <v>#N/A</v>
      </c>
    </row>
    <row r="1085" spans="1:22" x14ac:dyDescent="0.35">
      <c r="A1085">
        <v>312636</v>
      </c>
      <c r="B1085" s="1">
        <v>44889.727239930602</v>
      </c>
      <c r="C1085" s="6">
        <v>18.055768686666699</v>
      </c>
      <c r="D1085" s="14" t="s">
        <v>76</v>
      </c>
      <c r="E1085" s="15">
        <v>44889.571567476902</v>
      </c>
      <c r="F1085" t="s">
        <v>81</v>
      </c>
      <c r="G1085" s="16">
        <v>18.716550552806499</v>
      </c>
      <c r="H1085" t="s">
        <v>82</v>
      </c>
      <c r="I1085" s="6">
        <v>35.294606521708801</v>
      </c>
      <c r="J1085" t="s">
        <v>77</v>
      </c>
      <c r="K1085" s="6">
        <v>1</v>
      </c>
      <c r="L1085" t="s">
        <v>83</v>
      </c>
      <c r="M1085" t="s">
        <v>80</v>
      </c>
      <c r="N1085" s="8">
        <v>0</v>
      </c>
      <c r="O1085" s="8">
        <v>0</v>
      </c>
      <c r="P1085">
        <v>0</v>
      </c>
      <c r="Q1085" s="6">
        <v>25.134</v>
      </c>
      <c r="R1085" s="8">
        <v>8514.7291406792701</v>
      </c>
      <c r="S1085" s="12">
        <v>43415.504172942397</v>
      </c>
      <c r="T1085" s="12">
        <v>23.25</v>
      </c>
      <c r="U1085" s="12">
        <v>57</v>
      </c>
      <c r="V1085" s="12" t="e">
        <f>NA()</f>
        <v>#N/A</v>
      </c>
    </row>
    <row r="1086" spans="1:22" x14ac:dyDescent="0.35">
      <c r="A1086">
        <v>312637</v>
      </c>
      <c r="B1086" s="1">
        <v>44889.727251655102</v>
      </c>
      <c r="C1086" s="6">
        <v>18.072645898333299</v>
      </c>
      <c r="D1086" s="14" t="s">
        <v>76</v>
      </c>
      <c r="E1086" s="15">
        <v>44889.571567476902</v>
      </c>
      <c r="F1086" t="s">
        <v>81</v>
      </c>
      <c r="G1086" s="16">
        <v>18.6946274323038</v>
      </c>
      <c r="H1086" t="s">
        <v>82</v>
      </c>
      <c r="I1086" s="6">
        <v>35.294606521708801</v>
      </c>
      <c r="J1086" t="s">
        <v>77</v>
      </c>
      <c r="K1086" s="6">
        <v>1</v>
      </c>
      <c r="L1086" t="s">
        <v>83</v>
      </c>
      <c r="M1086" t="s">
        <v>80</v>
      </c>
      <c r="N1086" s="8">
        <v>0</v>
      </c>
      <c r="O1086" s="8">
        <v>0</v>
      </c>
      <c r="P1086">
        <v>0</v>
      </c>
      <c r="Q1086" s="6">
        <v>25.146000000000001</v>
      </c>
      <c r="R1086" s="8">
        <v>8518.7640085777803</v>
      </c>
      <c r="S1086" s="12">
        <v>43414.862210939398</v>
      </c>
      <c r="T1086" s="12">
        <v>23.25</v>
      </c>
      <c r="U1086" s="12">
        <v>57</v>
      </c>
      <c r="V1086" s="12" t="e">
        <f>NA()</f>
        <v>#N/A</v>
      </c>
    </row>
    <row r="1087" spans="1:22" x14ac:dyDescent="0.35">
      <c r="A1087">
        <v>312638</v>
      </c>
      <c r="B1087" s="1">
        <v>44889.727263344903</v>
      </c>
      <c r="C1087" s="6">
        <v>18.089492268333299</v>
      </c>
      <c r="D1087" s="14" t="s">
        <v>76</v>
      </c>
      <c r="E1087" s="15">
        <v>44889.571567476902</v>
      </c>
      <c r="F1087" t="s">
        <v>81</v>
      </c>
      <c r="G1087" s="16">
        <v>18.663936366870399</v>
      </c>
      <c r="H1087" t="s">
        <v>82</v>
      </c>
      <c r="I1087" s="6">
        <v>35.288418745810802</v>
      </c>
      <c r="J1087" t="s">
        <v>77</v>
      </c>
      <c r="K1087" s="6">
        <v>1</v>
      </c>
      <c r="L1087" t="s">
        <v>83</v>
      </c>
      <c r="M1087" t="s">
        <v>80</v>
      </c>
      <c r="N1087" s="8">
        <v>0</v>
      </c>
      <c r="O1087" s="8">
        <v>0</v>
      </c>
      <c r="P1087">
        <v>0</v>
      </c>
      <c r="Q1087" s="6">
        <v>25.164000000000001</v>
      </c>
      <c r="R1087" s="8">
        <v>8516.5397158143405</v>
      </c>
      <c r="S1087" s="12">
        <v>43412.198407881398</v>
      </c>
      <c r="T1087" s="12">
        <v>23.25</v>
      </c>
      <c r="U1087" s="12">
        <v>57</v>
      </c>
      <c r="V1087" s="12" t="e">
        <f>NA()</f>
        <v>#N/A</v>
      </c>
    </row>
    <row r="1088" spans="1:22" x14ac:dyDescent="0.35">
      <c r="A1088">
        <v>312639</v>
      </c>
      <c r="B1088" s="1">
        <v>44889.727274456003</v>
      </c>
      <c r="C1088" s="6">
        <v>18.105516586666699</v>
      </c>
      <c r="D1088" s="14" t="s">
        <v>76</v>
      </c>
      <c r="E1088" s="15">
        <v>44889.571567476902</v>
      </c>
      <c r="F1088" t="s">
        <v>81</v>
      </c>
      <c r="G1088" s="16">
        <v>18.738506551766601</v>
      </c>
      <c r="H1088" t="s">
        <v>82</v>
      </c>
      <c r="I1088" s="6">
        <v>35.294606521708801</v>
      </c>
      <c r="J1088" t="s">
        <v>77</v>
      </c>
      <c r="K1088" s="6">
        <v>1</v>
      </c>
      <c r="L1088" t="s">
        <v>83</v>
      </c>
      <c r="M1088" t="s">
        <v>80</v>
      </c>
      <c r="N1088" s="8">
        <v>0</v>
      </c>
      <c r="O1088" s="8">
        <v>0</v>
      </c>
      <c r="P1088">
        <v>0</v>
      </c>
      <c r="Q1088" s="6">
        <v>25.122</v>
      </c>
      <c r="R1088" s="8">
        <v>8510.09482421549</v>
      </c>
      <c r="S1088" s="12">
        <v>43404.107353537598</v>
      </c>
      <c r="T1088" s="12">
        <v>23.25</v>
      </c>
      <c r="U1088" s="12">
        <v>57</v>
      </c>
      <c r="V1088" s="12" t="e">
        <f>NA()</f>
        <v>#N/A</v>
      </c>
    </row>
    <row r="1089" spans="1:22" x14ac:dyDescent="0.35">
      <c r="A1089">
        <v>312640</v>
      </c>
      <c r="B1089" s="1">
        <v>44889.727286192101</v>
      </c>
      <c r="C1089" s="6">
        <v>18.122396770000002</v>
      </c>
      <c r="D1089" s="14" t="s">
        <v>76</v>
      </c>
      <c r="E1089" s="15">
        <v>44889.571567476902</v>
      </c>
      <c r="F1089" t="s">
        <v>81</v>
      </c>
      <c r="G1089" s="16">
        <v>18.6964531047905</v>
      </c>
      <c r="H1089" t="s">
        <v>82</v>
      </c>
      <c r="I1089" s="6">
        <v>35.294606521708801</v>
      </c>
      <c r="J1089" t="s">
        <v>77</v>
      </c>
      <c r="K1089" s="6">
        <v>1</v>
      </c>
      <c r="L1089" t="s">
        <v>83</v>
      </c>
      <c r="M1089" t="s">
        <v>80</v>
      </c>
      <c r="N1089" s="8">
        <v>0</v>
      </c>
      <c r="O1089" s="8">
        <v>0</v>
      </c>
      <c r="P1089">
        <v>0</v>
      </c>
      <c r="Q1089" s="6">
        <v>25.145</v>
      </c>
      <c r="R1089" s="8">
        <v>8511.6875080994796</v>
      </c>
      <c r="S1089" s="12">
        <v>43409.668747927702</v>
      </c>
      <c r="T1089" s="12">
        <v>23.25</v>
      </c>
      <c r="U1089" s="12">
        <v>57</v>
      </c>
      <c r="V1089" s="12" t="e">
        <f>NA()</f>
        <v>#N/A</v>
      </c>
    </row>
    <row r="1090" spans="1:22" x14ac:dyDescent="0.35">
      <c r="A1090">
        <v>312641</v>
      </c>
      <c r="B1090" s="1">
        <v>44889.727297881902</v>
      </c>
      <c r="C1090" s="6">
        <v>18.139253693333298</v>
      </c>
      <c r="D1090" s="14" t="s">
        <v>76</v>
      </c>
      <c r="E1090" s="15">
        <v>44889.571567476902</v>
      </c>
      <c r="F1090" t="s">
        <v>81</v>
      </c>
      <c r="G1090" s="16">
        <v>18.760804909455899</v>
      </c>
      <c r="H1090" t="s">
        <v>82</v>
      </c>
      <c r="I1090" s="6">
        <v>35.288418745810802</v>
      </c>
      <c r="J1090" t="s">
        <v>77</v>
      </c>
      <c r="K1090" s="6">
        <v>1</v>
      </c>
      <c r="L1090" t="s">
        <v>83</v>
      </c>
      <c r="M1090" t="s">
        <v>80</v>
      </c>
      <c r="N1090" s="8">
        <v>0</v>
      </c>
      <c r="O1090" s="8">
        <v>0</v>
      </c>
      <c r="P1090">
        <v>0</v>
      </c>
      <c r="Q1090" s="6">
        <v>25.111000000000001</v>
      </c>
      <c r="R1090" s="8">
        <v>8515.5216204325006</v>
      </c>
      <c r="S1090" s="12">
        <v>43406.939425208198</v>
      </c>
      <c r="T1090" s="12">
        <v>23.25</v>
      </c>
      <c r="U1090" s="12">
        <v>57</v>
      </c>
      <c r="V1090" s="12" t="e">
        <f>NA()</f>
        <v>#N/A</v>
      </c>
    </row>
    <row r="1091" spans="1:22" x14ac:dyDescent="0.35">
      <c r="A1091">
        <v>312642</v>
      </c>
      <c r="B1091" s="1">
        <v>44889.727309062502</v>
      </c>
      <c r="C1091" s="6">
        <v>18.1553188666667</v>
      </c>
      <c r="D1091" s="14" t="s">
        <v>76</v>
      </c>
      <c r="E1091" s="15">
        <v>44889.571567476902</v>
      </c>
      <c r="F1091" t="s">
        <v>81</v>
      </c>
      <c r="G1091" s="16">
        <v>18.7494969005771</v>
      </c>
      <c r="H1091" t="s">
        <v>82</v>
      </c>
      <c r="I1091" s="6">
        <v>35.294606521708801</v>
      </c>
      <c r="J1091" t="s">
        <v>77</v>
      </c>
      <c r="K1091" s="6">
        <v>1</v>
      </c>
      <c r="L1091" t="s">
        <v>83</v>
      </c>
      <c r="M1091" t="s">
        <v>80</v>
      </c>
      <c r="N1091" s="8">
        <v>0</v>
      </c>
      <c r="O1091" s="8">
        <v>0</v>
      </c>
      <c r="P1091">
        <v>0</v>
      </c>
      <c r="Q1091" s="6">
        <v>25.116</v>
      </c>
      <c r="R1091" s="8">
        <v>8513.9180889758209</v>
      </c>
      <c r="S1091" s="12">
        <v>43409.1891146786</v>
      </c>
      <c r="T1091" s="12">
        <v>23.25</v>
      </c>
      <c r="U1091" s="12">
        <v>57</v>
      </c>
      <c r="V1091" s="12" t="e">
        <f>NA()</f>
        <v>#N/A</v>
      </c>
    </row>
    <row r="1092" spans="1:22" x14ac:dyDescent="0.35">
      <c r="A1092">
        <v>312643</v>
      </c>
      <c r="B1092" s="1">
        <v>44889.7273207986</v>
      </c>
      <c r="C1092" s="6">
        <v>18.1721910133333</v>
      </c>
      <c r="D1092" s="14" t="s">
        <v>76</v>
      </c>
      <c r="E1092" s="15">
        <v>44889.571567476902</v>
      </c>
      <c r="F1092" t="s">
        <v>81</v>
      </c>
      <c r="G1092" s="16">
        <v>18.731184228353801</v>
      </c>
      <c r="H1092" t="s">
        <v>82</v>
      </c>
      <c r="I1092" s="6">
        <v>35.294606521708801</v>
      </c>
      <c r="J1092" t="s">
        <v>77</v>
      </c>
      <c r="K1092" s="6">
        <v>1</v>
      </c>
      <c r="L1092" t="s">
        <v>83</v>
      </c>
      <c r="M1092" t="s">
        <v>80</v>
      </c>
      <c r="N1092" s="8">
        <v>0</v>
      </c>
      <c r="O1092" s="8">
        <v>0</v>
      </c>
      <c r="P1092">
        <v>0</v>
      </c>
      <c r="Q1092" s="6">
        <v>25.126000000000001</v>
      </c>
      <c r="R1092" s="8">
        <v>8503.9983130926103</v>
      </c>
      <c r="S1092" s="12">
        <v>43408.645345297802</v>
      </c>
      <c r="T1092" s="12">
        <v>23.25</v>
      </c>
      <c r="U1092" s="12">
        <v>57</v>
      </c>
      <c r="V1092" s="12" t="e">
        <f>NA()</f>
        <v>#N/A</v>
      </c>
    </row>
    <row r="1093" spans="1:22" x14ac:dyDescent="0.35">
      <c r="A1093">
        <v>312644</v>
      </c>
      <c r="B1093" s="1">
        <v>44889.727332488401</v>
      </c>
      <c r="C1093" s="6">
        <v>18.189068068333299</v>
      </c>
      <c r="D1093" s="14" t="s">
        <v>76</v>
      </c>
      <c r="E1093" s="15">
        <v>44889.571567476902</v>
      </c>
      <c r="F1093" t="s">
        <v>81</v>
      </c>
      <c r="G1093" s="16">
        <v>18.7330144661885</v>
      </c>
      <c r="H1093" t="s">
        <v>82</v>
      </c>
      <c r="I1093" s="6">
        <v>35.294606521708801</v>
      </c>
      <c r="J1093" t="s">
        <v>77</v>
      </c>
      <c r="K1093" s="6">
        <v>1</v>
      </c>
      <c r="L1093" t="s">
        <v>83</v>
      </c>
      <c r="M1093" t="s">
        <v>80</v>
      </c>
      <c r="N1093" s="8">
        <v>0</v>
      </c>
      <c r="O1093" s="8">
        <v>0</v>
      </c>
      <c r="P1093">
        <v>0</v>
      </c>
      <c r="Q1093" s="6">
        <v>25.125</v>
      </c>
      <c r="R1093" s="8">
        <v>8506.4729190520793</v>
      </c>
      <c r="S1093" s="12">
        <v>43408.3339303799</v>
      </c>
      <c r="T1093" s="12">
        <v>23.25</v>
      </c>
      <c r="U1093" s="12">
        <v>57</v>
      </c>
      <c r="V1093" s="12" t="e">
        <f>NA()</f>
        <v>#N/A</v>
      </c>
    </row>
    <row r="1094" spans="1:22" x14ac:dyDescent="0.35">
      <c r="A1094">
        <v>312645</v>
      </c>
      <c r="B1094" s="1">
        <v>44889.727344178202</v>
      </c>
      <c r="C1094" s="6">
        <v>18.205903356666699</v>
      </c>
      <c r="D1094" s="14" t="s">
        <v>76</v>
      </c>
      <c r="E1094" s="15">
        <v>44889.571567476902</v>
      </c>
      <c r="F1094" t="s">
        <v>81</v>
      </c>
      <c r="G1094" s="16">
        <v>18.7235556637728</v>
      </c>
      <c r="H1094" t="s">
        <v>82</v>
      </c>
      <c r="I1094" s="6">
        <v>35.3007943090415</v>
      </c>
      <c r="J1094" t="s">
        <v>77</v>
      </c>
      <c r="K1094" s="6">
        <v>1</v>
      </c>
      <c r="L1094" t="s">
        <v>83</v>
      </c>
      <c r="M1094" t="s">
        <v>80</v>
      </c>
      <c r="N1094" s="8">
        <v>0</v>
      </c>
      <c r="O1094" s="8">
        <v>0</v>
      </c>
      <c r="P1094">
        <v>0</v>
      </c>
      <c r="Q1094" s="6">
        <v>25.129000000000001</v>
      </c>
      <c r="R1094" s="8">
        <v>8503.6159052187104</v>
      </c>
      <c r="S1094" s="12">
        <v>43410.025305620104</v>
      </c>
      <c r="T1094" s="12">
        <v>23.25</v>
      </c>
      <c r="U1094" s="12">
        <v>57</v>
      </c>
      <c r="V1094" s="12" t="e">
        <f>NA()</f>
        <v>#N/A</v>
      </c>
    </row>
    <row r="1095" spans="1:22" x14ac:dyDescent="0.35">
      <c r="A1095">
        <v>312646</v>
      </c>
      <c r="B1095" s="1">
        <v>44889.727355902804</v>
      </c>
      <c r="C1095" s="6">
        <v>18.2227715516667</v>
      </c>
      <c r="D1095" s="14" t="s">
        <v>76</v>
      </c>
      <c r="E1095" s="15">
        <v>44889.571567476902</v>
      </c>
      <c r="F1095" t="s">
        <v>81</v>
      </c>
      <c r="G1095" s="16">
        <v>18.753162181680299</v>
      </c>
      <c r="H1095" t="s">
        <v>82</v>
      </c>
      <c r="I1095" s="6">
        <v>35.294606521708801</v>
      </c>
      <c r="J1095" t="s">
        <v>77</v>
      </c>
      <c r="K1095" s="6">
        <v>1</v>
      </c>
      <c r="L1095" t="s">
        <v>83</v>
      </c>
      <c r="M1095" t="s">
        <v>80</v>
      </c>
      <c r="N1095" s="8">
        <v>0</v>
      </c>
      <c r="O1095" s="8">
        <v>0</v>
      </c>
      <c r="P1095">
        <v>0</v>
      </c>
      <c r="Q1095" s="6">
        <v>25.114000000000001</v>
      </c>
      <c r="R1095" s="8">
        <v>8505.0110813494102</v>
      </c>
      <c r="S1095" s="12">
        <v>43411.6248215671</v>
      </c>
      <c r="T1095" s="12">
        <v>23.25</v>
      </c>
      <c r="U1095" s="12">
        <v>57</v>
      </c>
      <c r="V1095" s="12" t="e">
        <f>NA()</f>
        <v>#N/A</v>
      </c>
    </row>
    <row r="1096" spans="1:22" x14ac:dyDescent="0.35">
      <c r="A1096">
        <v>312647</v>
      </c>
      <c r="B1096" s="1">
        <v>44889.727367013897</v>
      </c>
      <c r="C1096" s="6">
        <v>18.238799721666702</v>
      </c>
      <c r="D1096" s="14" t="s">
        <v>76</v>
      </c>
      <c r="E1096" s="15">
        <v>44889.571567476902</v>
      </c>
      <c r="F1096" t="s">
        <v>81</v>
      </c>
      <c r="G1096" s="16">
        <v>18.718688866788</v>
      </c>
      <c r="H1096" t="s">
        <v>82</v>
      </c>
      <c r="I1096" s="6">
        <v>35.288418745810802</v>
      </c>
      <c r="J1096" t="s">
        <v>77</v>
      </c>
      <c r="K1096" s="6">
        <v>1</v>
      </c>
      <c r="L1096" t="s">
        <v>83</v>
      </c>
      <c r="M1096" t="s">
        <v>80</v>
      </c>
      <c r="N1096" s="8">
        <v>0</v>
      </c>
      <c r="O1096" s="8">
        <v>0</v>
      </c>
      <c r="P1096">
        <v>0</v>
      </c>
      <c r="Q1096" s="6">
        <v>25.134</v>
      </c>
      <c r="R1096" s="8">
        <v>8503.6729521885809</v>
      </c>
      <c r="S1096" s="12">
        <v>43403.670502812398</v>
      </c>
      <c r="T1096" s="12">
        <v>23.25</v>
      </c>
      <c r="U1096" s="12">
        <v>57</v>
      </c>
      <c r="V1096" s="12" t="e">
        <f>NA()</f>
        <v>#N/A</v>
      </c>
    </row>
    <row r="1097" spans="1:22" x14ac:dyDescent="0.35">
      <c r="A1097">
        <v>312648</v>
      </c>
      <c r="B1097" s="1">
        <v>44889.727378738397</v>
      </c>
      <c r="C1097" s="6">
        <v>18.255645404999999</v>
      </c>
      <c r="D1097" s="14" t="s">
        <v>76</v>
      </c>
      <c r="E1097" s="15">
        <v>44889.571567476902</v>
      </c>
      <c r="F1097" t="s">
        <v>81</v>
      </c>
      <c r="G1097" s="16">
        <v>18.7733376135185</v>
      </c>
      <c r="H1097" t="s">
        <v>82</v>
      </c>
      <c r="I1097" s="6">
        <v>35.294606521708801</v>
      </c>
      <c r="J1097" t="s">
        <v>77</v>
      </c>
      <c r="K1097" s="6">
        <v>1</v>
      </c>
      <c r="L1097" t="s">
        <v>83</v>
      </c>
      <c r="M1097" t="s">
        <v>80</v>
      </c>
      <c r="N1097" s="8">
        <v>0</v>
      </c>
      <c r="O1097" s="8">
        <v>0</v>
      </c>
      <c r="P1097">
        <v>0</v>
      </c>
      <c r="Q1097" s="6">
        <v>25.103000000000002</v>
      </c>
      <c r="R1097" s="8">
        <v>8503.0318120476204</v>
      </c>
      <c r="S1097" s="12">
        <v>43407.470988538</v>
      </c>
      <c r="T1097" s="12">
        <v>23.25</v>
      </c>
      <c r="U1097" s="12">
        <v>57</v>
      </c>
      <c r="V1097" s="12" t="e">
        <f>NA()</f>
        <v>#N/A</v>
      </c>
    </row>
    <row r="1098" spans="1:22" x14ac:dyDescent="0.35">
      <c r="A1098">
        <v>312649</v>
      </c>
      <c r="B1098" s="1">
        <v>44889.727390474502</v>
      </c>
      <c r="C1098" s="6">
        <v>18.272524241666702</v>
      </c>
      <c r="D1098" s="14" t="s">
        <v>76</v>
      </c>
      <c r="E1098" s="15">
        <v>44889.571567476902</v>
      </c>
      <c r="F1098" t="s">
        <v>81</v>
      </c>
      <c r="G1098" s="16">
        <v>18.7238655628205</v>
      </c>
      <c r="H1098" t="s">
        <v>82</v>
      </c>
      <c r="I1098" s="6">
        <v>35.294606521708801</v>
      </c>
      <c r="J1098" t="s">
        <v>77</v>
      </c>
      <c r="K1098" s="6">
        <v>1</v>
      </c>
      <c r="L1098" t="s">
        <v>83</v>
      </c>
      <c r="M1098" t="s">
        <v>80</v>
      </c>
      <c r="N1098" s="8">
        <v>0</v>
      </c>
      <c r="O1098" s="8">
        <v>0</v>
      </c>
      <c r="P1098">
        <v>0</v>
      </c>
      <c r="Q1098" s="6">
        <v>25.13</v>
      </c>
      <c r="R1098" s="8">
        <v>8504.0733131226698</v>
      </c>
      <c r="S1098" s="12">
        <v>43408.397270100802</v>
      </c>
      <c r="T1098" s="12">
        <v>23.25</v>
      </c>
      <c r="U1098" s="12">
        <v>57</v>
      </c>
      <c r="V1098" s="12" t="e">
        <f>NA()</f>
        <v>#N/A</v>
      </c>
    </row>
    <row r="1099" spans="1:22" x14ac:dyDescent="0.35">
      <c r="A1099">
        <v>312650</v>
      </c>
      <c r="B1099" s="1">
        <v>44889.7274021181</v>
      </c>
      <c r="C1099" s="6">
        <v>18.289333011666699</v>
      </c>
      <c r="D1099" s="14" t="s">
        <v>76</v>
      </c>
      <c r="E1099" s="15">
        <v>44889.571567476902</v>
      </c>
      <c r="F1099" t="s">
        <v>81</v>
      </c>
      <c r="G1099" s="16">
        <v>18.819294206098</v>
      </c>
      <c r="H1099" t="s">
        <v>82</v>
      </c>
      <c r="I1099" s="6">
        <v>35.294606521708801</v>
      </c>
      <c r="J1099" t="s">
        <v>77</v>
      </c>
      <c r="K1099" s="6">
        <v>1</v>
      </c>
      <c r="L1099" t="s">
        <v>83</v>
      </c>
      <c r="M1099" t="s">
        <v>80</v>
      </c>
      <c r="N1099" s="8">
        <v>0</v>
      </c>
      <c r="O1099" s="8">
        <v>0</v>
      </c>
      <c r="P1099">
        <v>0</v>
      </c>
      <c r="Q1099" s="6">
        <v>25.077999999999999</v>
      </c>
      <c r="R1099" s="8">
        <v>8497.0810849737809</v>
      </c>
      <c r="S1099" s="12">
        <v>43412.187878086101</v>
      </c>
      <c r="T1099" s="12">
        <v>23.25</v>
      </c>
      <c r="U1099" s="12">
        <v>57</v>
      </c>
      <c r="V1099" s="12" t="e">
        <f>NA()</f>
        <v>#N/A</v>
      </c>
    </row>
    <row r="1100" spans="1:22" x14ac:dyDescent="0.35">
      <c r="A1100">
        <v>312651</v>
      </c>
      <c r="B1100" s="1">
        <v>44889.727413275497</v>
      </c>
      <c r="C1100" s="6">
        <v>18.30535716</v>
      </c>
      <c r="D1100" s="14" t="s">
        <v>76</v>
      </c>
      <c r="E1100" s="15">
        <v>44889.571567476902</v>
      </c>
      <c r="F1100" t="s">
        <v>81</v>
      </c>
      <c r="G1100" s="16">
        <v>18.8355652086181</v>
      </c>
      <c r="H1100" t="s">
        <v>82</v>
      </c>
      <c r="I1100" s="6">
        <v>35.3007943090415</v>
      </c>
      <c r="J1100" t="s">
        <v>77</v>
      </c>
      <c r="K1100" s="6">
        <v>1</v>
      </c>
      <c r="L1100" t="s">
        <v>83</v>
      </c>
      <c r="M1100" t="s">
        <v>80</v>
      </c>
      <c r="N1100" s="8">
        <v>0</v>
      </c>
      <c r="O1100" s="8">
        <v>0</v>
      </c>
      <c r="P1100">
        <v>0</v>
      </c>
      <c r="Q1100" s="6">
        <v>25.068000000000001</v>
      </c>
      <c r="R1100" s="8">
        <v>8484.2790471275293</v>
      </c>
      <c r="S1100" s="12">
        <v>43407.408275616603</v>
      </c>
      <c r="T1100" s="12">
        <v>23.25</v>
      </c>
      <c r="U1100" s="12">
        <v>57</v>
      </c>
      <c r="V1100" s="12" t="e">
        <f>NA()</f>
        <v>#N/A</v>
      </c>
    </row>
    <row r="1101" spans="1:22" x14ac:dyDescent="0.35">
      <c r="A1101">
        <v>312652</v>
      </c>
      <c r="B1101" s="1">
        <v>44889.727424965298</v>
      </c>
      <c r="C1101" s="6">
        <v>18.322206229999999</v>
      </c>
      <c r="D1101" s="14" t="s">
        <v>76</v>
      </c>
      <c r="E1101" s="15">
        <v>44889.571567476902</v>
      </c>
      <c r="F1101" t="s">
        <v>81</v>
      </c>
      <c r="G1101" s="16">
        <v>18.824818662390701</v>
      </c>
      <c r="H1101" t="s">
        <v>82</v>
      </c>
      <c r="I1101" s="6">
        <v>35.294606521708801</v>
      </c>
      <c r="J1101" t="s">
        <v>77</v>
      </c>
      <c r="K1101" s="6">
        <v>1</v>
      </c>
      <c r="L1101" t="s">
        <v>83</v>
      </c>
      <c r="M1101" t="s">
        <v>80</v>
      </c>
      <c r="N1101" s="8">
        <v>0</v>
      </c>
      <c r="O1101" s="8">
        <v>0</v>
      </c>
      <c r="P1101">
        <v>0</v>
      </c>
      <c r="Q1101" s="6">
        <v>25.074999999999999</v>
      </c>
      <c r="R1101" s="8">
        <v>8478.1914865095296</v>
      </c>
      <c r="S1101" s="12">
        <v>43405.766485068401</v>
      </c>
      <c r="T1101" s="12">
        <v>23.25</v>
      </c>
      <c r="U1101" s="12">
        <v>57</v>
      </c>
      <c r="V1101" s="12" t="e">
        <f>NA()</f>
        <v>#N/A</v>
      </c>
    </row>
    <row r="1102" spans="1:22" x14ac:dyDescent="0.35">
      <c r="A1102">
        <v>312653</v>
      </c>
      <c r="B1102" s="1">
        <v>44889.727436655099</v>
      </c>
      <c r="C1102" s="6">
        <v>18.339058276666702</v>
      </c>
      <c r="D1102" s="14" t="s">
        <v>76</v>
      </c>
      <c r="E1102" s="15">
        <v>44889.571567476902</v>
      </c>
      <c r="F1102" t="s">
        <v>81</v>
      </c>
      <c r="G1102" s="16">
        <v>18.820826696072</v>
      </c>
      <c r="H1102" t="s">
        <v>82</v>
      </c>
      <c r="I1102" s="6">
        <v>35.3007943090415</v>
      </c>
      <c r="J1102" t="s">
        <v>77</v>
      </c>
      <c r="K1102" s="6">
        <v>1</v>
      </c>
      <c r="L1102" t="s">
        <v>83</v>
      </c>
      <c r="M1102" t="s">
        <v>80</v>
      </c>
      <c r="N1102" s="8">
        <v>0</v>
      </c>
      <c r="O1102" s="8">
        <v>0</v>
      </c>
      <c r="P1102">
        <v>0</v>
      </c>
      <c r="Q1102" s="6">
        <v>25.076000000000001</v>
      </c>
      <c r="R1102" s="8">
        <v>8481.8071119720298</v>
      </c>
      <c r="S1102" s="12">
        <v>43406.687043078899</v>
      </c>
      <c r="T1102" s="12">
        <v>23.25</v>
      </c>
      <c r="U1102" s="12">
        <v>57</v>
      </c>
      <c r="V1102" s="12" t="e">
        <f>NA()</f>
        <v>#N/A</v>
      </c>
    </row>
    <row r="1103" spans="1:22" x14ac:dyDescent="0.35">
      <c r="A1103">
        <v>312654</v>
      </c>
      <c r="B1103" s="1">
        <v>44889.727448379599</v>
      </c>
      <c r="C1103" s="6">
        <v>18.355931713333302</v>
      </c>
      <c r="D1103" s="14" t="s">
        <v>76</v>
      </c>
      <c r="E1103" s="15">
        <v>44889.571567476902</v>
      </c>
      <c r="F1103" t="s">
        <v>81</v>
      </c>
      <c r="G1103" s="16">
        <v>18.8709365715284</v>
      </c>
      <c r="H1103" t="s">
        <v>82</v>
      </c>
      <c r="I1103" s="6">
        <v>35.294606521708801</v>
      </c>
      <c r="J1103" t="s">
        <v>77</v>
      </c>
      <c r="K1103" s="6">
        <v>1</v>
      </c>
      <c r="L1103" t="s">
        <v>83</v>
      </c>
      <c r="M1103" t="s">
        <v>80</v>
      </c>
      <c r="N1103" s="8">
        <v>0</v>
      </c>
      <c r="O1103" s="8">
        <v>0</v>
      </c>
      <c r="P1103">
        <v>0</v>
      </c>
      <c r="Q1103" s="6">
        <v>25.05</v>
      </c>
      <c r="R1103" s="8">
        <v>8481.5355844481692</v>
      </c>
      <c r="S1103" s="12">
        <v>43406.321340868999</v>
      </c>
      <c r="T1103" s="12">
        <v>23.25</v>
      </c>
      <c r="U1103" s="12">
        <v>57</v>
      </c>
      <c r="V1103" s="12" t="e">
        <f>NA()</f>
        <v>#N/A</v>
      </c>
    </row>
    <row r="1104" spans="1:22" x14ac:dyDescent="0.35">
      <c r="A1104">
        <v>312655</v>
      </c>
      <c r="B1104" s="1">
        <v>44889.7274600694</v>
      </c>
      <c r="C1104" s="6">
        <v>18.3727951066667</v>
      </c>
      <c r="D1104" s="14" t="s">
        <v>76</v>
      </c>
      <c r="E1104" s="15">
        <v>44889.571567476902</v>
      </c>
      <c r="F1104" t="s">
        <v>81</v>
      </c>
      <c r="G1104" s="16">
        <v>18.8045724573469</v>
      </c>
      <c r="H1104" t="s">
        <v>82</v>
      </c>
      <c r="I1104" s="6">
        <v>35.294606521708801</v>
      </c>
      <c r="J1104" t="s">
        <v>77</v>
      </c>
      <c r="K1104" s="6">
        <v>1</v>
      </c>
      <c r="L1104" t="s">
        <v>83</v>
      </c>
      <c r="M1104" t="s">
        <v>80</v>
      </c>
      <c r="N1104" s="8">
        <v>0</v>
      </c>
      <c r="O1104" s="8">
        <v>0</v>
      </c>
      <c r="P1104">
        <v>0</v>
      </c>
      <c r="Q1104" s="6">
        <v>25.085999999999999</v>
      </c>
      <c r="R1104" s="8">
        <v>8488.3012388984498</v>
      </c>
      <c r="S1104" s="12">
        <v>43407.914514935401</v>
      </c>
      <c r="T1104" s="12">
        <v>23.25</v>
      </c>
      <c r="U1104" s="12">
        <v>57</v>
      </c>
      <c r="V1104" s="12" t="e">
        <f>NA()</f>
        <v>#N/A</v>
      </c>
    </row>
    <row r="1105" spans="1:22" x14ac:dyDescent="0.35">
      <c r="A1105">
        <v>312656</v>
      </c>
      <c r="B1105" s="1">
        <v>44889.727471215301</v>
      </c>
      <c r="C1105" s="6">
        <v>18.388825364999999</v>
      </c>
      <c r="D1105" s="14" t="s">
        <v>76</v>
      </c>
      <c r="E1105" s="15">
        <v>44889.571567476902</v>
      </c>
      <c r="F1105" t="s">
        <v>81</v>
      </c>
      <c r="G1105" s="16">
        <v>18.861393151429301</v>
      </c>
      <c r="H1105" t="s">
        <v>82</v>
      </c>
      <c r="I1105" s="6">
        <v>35.3007943090415</v>
      </c>
      <c r="J1105" t="s">
        <v>77</v>
      </c>
      <c r="K1105" s="6">
        <v>1</v>
      </c>
      <c r="L1105" t="s">
        <v>83</v>
      </c>
      <c r="M1105" t="s">
        <v>80</v>
      </c>
      <c r="N1105" s="8">
        <v>0</v>
      </c>
      <c r="O1105" s="8">
        <v>0</v>
      </c>
      <c r="P1105">
        <v>0</v>
      </c>
      <c r="Q1105" s="6">
        <v>25.053999999999998</v>
      </c>
      <c r="R1105" s="8">
        <v>8486.5398612324698</v>
      </c>
      <c r="S1105" s="12">
        <v>43405.9186692066</v>
      </c>
      <c r="T1105" s="12">
        <v>23.25</v>
      </c>
      <c r="U1105" s="12">
        <v>57</v>
      </c>
      <c r="V1105" s="12" t="e">
        <f>NA()</f>
        <v>#N/A</v>
      </c>
    </row>
    <row r="1106" spans="1:22" x14ac:dyDescent="0.35">
      <c r="A1106">
        <v>312657</v>
      </c>
      <c r="B1106" s="1">
        <v>44889.727482951399</v>
      </c>
      <c r="C1106" s="6">
        <v>18.40574836</v>
      </c>
      <c r="D1106" s="14" t="s">
        <v>76</v>
      </c>
      <c r="E1106" s="15">
        <v>44889.571567476902</v>
      </c>
      <c r="F1106" t="s">
        <v>81</v>
      </c>
      <c r="G1106" s="16">
        <v>18.874324114420599</v>
      </c>
      <c r="H1106" t="s">
        <v>82</v>
      </c>
      <c r="I1106" s="6">
        <v>35.3007943090415</v>
      </c>
      <c r="J1106" t="s">
        <v>77</v>
      </c>
      <c r="K1106" s="6">
        <v>1</v>
      </c>
      <c r="L1106" t="s">
        <v>83</v>
      </c>
      <c r="M1106" t="s">
        <v>80</v>
      </c>
      <c r="N1106" s="8">
        <v>0</v>
      </c>
      <c r="O1106" s="8">
        <v>0</v>
      </c>
      <c r="P1106">
        <v>0</v>
      </c>
      <c r="Q1106" s="6">
        <v>25.047000000000001</v>
      </c>
      <c r="R1106" s="8">
        <v>8474.7741310515794</v>
      </c>
      <c r="S1106" s="12">
        <v>43407.446692195001</v>
      </c>
      <c r="T1106" s="12">
        <v>23.25</v>
      </c>
      <c r="U1106" s="12">
        <v>57</v>
      </c>
      <c r="V1106" s="12" t="e">
        <f>NA()</f>
        <v>#N/A</v>
      </c>
    </row>
    <row r="1107" spans="1:22" x14ac:dyDescent="0.35">
      <c r="A1107">
        <v>312658</v>
      </c>
      <c r="B1107" s="1">
        <v>44889.727494675899</v>
      </c>
      <c r="C1107" s="6">
        <v>18.422598284999999</v>
      </c>
      <c r="D1107" s="14" t="s">
        <v>76</v>
      </c>
      <c r="E1107" s="15">
        <v>44889.571567476902</v>
      </c>
      <c r="F1107" t="s">
        <v>81</v>
      </c>
      <c r="G1107" s="16">
        <v>18.885724824676899</v>
      </c>
      <c r="H1107" t="s">
        <v>82</v>
      </c>
      <c r="I1107" s="6">
        <v>35.294606521708801</v>
      </c>
      <c r="J1107" t="s">
        <v>77</v>
      </c>
      <c r="K1107" s="6">
        <v>1</v>
      </c>
      <c r="L1107" t="s">
        <v>83</v>
      </c>
      <c r="M1107" t="s">
        <v>80</v>
      </c>
      <c r="N1107" s="8">
        <v>0</v>
      </c>
      <c r="O1107" s="8">
        <v>0</v>
      </c>
      <c r="P1107">
        <v>0</v>
      </c>
      <c r="Q1107" s="6">
        <v>25.042000000000002</v>
      </c>
      <c r="R1107" s="8">
        <v>8473.5892026322908</v>
      </c>
      <c r="S1107" s="12">
        <v>43407.235589876698</v>
      </c>
      <c r="T1107" s="12">
        <v>23.25</v>
      </c>
      <c r="U1107" s="12">
        <v>57</v>
      </c>
      <c r="V1107" s="12" t="e">
        <f>NA()</f>
        <v>#N/A</v>
      </c>
    </row>
    <row r="1108" spans="1:22" x14ac:dyDescent="0.35">
      <c r="A1108">
        <v>312659</v>
      </c>
      <c r="B1108" s="1">
        <v>44889.7275063657</v>
      </c>
      <c r="C1108" s="6">
        <v>18.439458683333299</v>
      </c>
      <c r="D1108" s="14" t="s">
        <v>76</v>
      </c>
      <c r="E1108" s="15">
        <v>44889.571567476902</v>
      </c>
      <c r="F1108" t="s">
        <v>81</v>
      </c>
      <c r="G1108" s="16">
        <v>18.8872664222331</v>
      </c>
      <c r="H1108" t="s">
        <v>82</v>
      </c>
      <c r="I1108" s="6">
        <v>35.3007943090415</v>
      </c>
      <c r="J1108" t="s">
        <v>77</v>
      </c>
      <c r="K1108" s="6">
        <v>1</v>
      </c>
      <c r="L1108" t="s">
        <v>83</v>
      </c>
      <c r="M1108" t="s">
        <v>80</v>
      </c>
      <c r="N1108" s="8">
        <v>0</v>
      </c>
      <c r="O1108" s="8">
        <v>0</v>
      </c>
      <c r="P1108">
        <v>0</v>
      </c>
      <c r="Q1108" s="6">
        <v>25.04</v>
      </c>
      <c r="R1108" s="8">
        <v>8467.6041317708004</v>
      </c>
      <c r="S1108" s="12">
        <v>43411.702359093397</v>
      </c>
      <c r="T1108" s="12">
        <v>23.25</v>
      </c>
      <c r="U1108" s="12">
        <v>57</v>
      </c>
      <c r="V1108" s="12" t="e">
        <f>NA()</f>
        <v>#N/A</v>
      </c>
    </row>
    <row r="1109" spans="1:22" x14ac:dyDescent="0.35">
      <c r="A1109">
        <v>312660</v>
      </c>
      <c r="B1109" s="1">
        <v>44889.727517511601</v>
      </c>
      <c r="C1109" s="6">
        <v>18.455472919999998</v>
      </c>
      <c r="D1109" s="14" t="s">
        <v>76</v>
      </c>
      <c r="E1109" s="15">
        <v>44889.571567476902</v>
      </c>
      <c r="F1109" t="s">
        <v>81</v>
      </c>
      <c r="G1109" s="16">
        <v>18.9073194954392</v>
      </c>
      <c r="H1109" t="s">
        <v>82</v>
      </c>
      <c r="I1109" s="6">
        <v>35.3069821078088</v>
      </c>
      <c r="J1109" t="s">
        <v>77</v>
      </c>
      <c r="K1109" s="6">
        <v>1</v>
      </c>
      <c r="L1109" t="s">
        <v>83</v>
      </c>
      <c r="M1109" t="s">
        <v>80</v>
      </c>
      <c r="N1109" s="8">
        <v>0</v>
      </c>
      <c r="O1109" s="8">
        <v>0</v>
      </c>
      <c r="P1109">
        <v>0</v>
      </c>
      <c r="Q1109" s="6">
        <v>25.027999999999999</v>
      </c>
      <c r="R1109" s="8">
        <v>8457.5622405354698</v>
      </c>
      <c r="S1109" s="12">
        <v>43408.8399266165</v>
      </c>
      <c r="T1109" s="12">
        <v>23.25</v>
      </c>
      <c r="U1109" s="12">
        <v>57</v>
      </c>
      <c r="V1109" s="12" t="e">
        <f>NA()</f>
        <v>#N/A</v>
      </c>
    </row>
    <row r="1110" spans="1:22" x14ac:dyDescent="0.35">
      <c r="A1110">
        <v>312661</v>
      </c>
      <c r="B1110" s="1">
        <v>44889.727529247699</v>
      </c>
      <c r="C1110" s="6">
        <v>18.4723885516667</v>
      </c>
      <c r="D1110" s="14" t="s">
        <v>76</v>
      </c>
      <c r="E1110" s="15">
        <v>44889.571567476902</v>
      </c>
      <c r="F1110" t="s">
        <v>81</v>
      </c>
      <c r="G1110" s="16">
        <v>18.9205988257992</v>
      </c>
      <c r="H1110" t="s">
        <v>82</v>
      </c>
      <c r="I1110" s="6">
        <v>35.3007943090415</v>
      </c>
      <c r="J1110" t="s">
        <v>77</v>
      </c>
      <c r="K1110" s="6">
        <v>1</v>
      </c>
      <c r="L1110" t="s">
        <v>83</v>
      </c>
      <c r="M1110" t="s">
        <v>80</v>
      </c>
      <c r="N1110" s="8">
        <v>0</v>
      </c>
      <c r="O1110" s="8">
        <v>0</v>
      </c>
      <c r="P1110">
        <v>0</v>
      </c>
      <c r="Q1110" s="6">
        <v>25.021999999999998</v>
      </c>
      <c r="R1110" s="8">
        <v>8463.3670035873802</v>
      </c>
      <c r="S1110" s="12">
        <v>43407.968519187503</v>
      </c>
      <c r="T1110" s="12">
        <v>23.25</v>
      </c>
      <c r="U1110" s="12">
        <v>57</v>
      </c>
      <c r="V1110" s="12" t="e">
        <f>NA()</f>
        <v>#N/A</v>
      </c>
    </row>
    <row r="1111" spans="1:22" x14ac:dyDescent="0.35">
      <c r="A1111">
        <v>312662</v>
      </c>
      <c r="B1111" s="1">
        <v>44889.7275409375</v>
      </c>
      <c r="C1111" s="6">
        <v>18.489217610000001</v>
      </c>
      <c r="D1111" s="14" t="s">
        <v>76</v>
      </c>
      <c r="E1111" s="15">
        <v>44889.571567476902</v>
      </c>
      <c r="F1111" t="s">
        <v>81</v>
      </c>
      <c r="G1111" s="16">
        <v>18.924307071480399</v>
      </c>
      <c r="H1111" t="s">
        <v>82</v>
      </c>
      <c r="I1111" s="6">
        <v>35.3007943090415</v>
      </c>
      <c r="J1111" t="s">
        <v>77</v>
      </c>
      <c r="K1111" s="6">
        <v>1</v>
      </c>
      <c r="L1111" t="s">
        <v>83</v>
      </c>
      <c r="M1111" t="s">
        <v>80</v>
      </c>
      <c r="N1111" s="8">
        <v>0</v>
      </c>
      <c r="O1111" s="8">
        <v>0</v>
      </c>
      <c r="P1111">
        <v>0</v>
      </c>
      <c r="Q1111" s="6">
        <v>25.02</v>
      </c>
      <c r="R1111" s="8">
        <v>8458.2822844030907</v>
      </c>
      <c r="S1111" s="12">
        <v>43406.496239970002</v>
      </c>
      <c r="T1111" s="12">
        <v>23.25</v>
      </c>
      <c r="U1111" s="12">
        <v>57</v>
      </c>
      <c r="V1111" s="12" t="e">
        <f>NA()</f>
        <v>#N/A</v>
      </c>
    </row>
    <row r="1112" spans="1:22" x14ac:dyDescent="0.35">
      <c r="A1112">
        <v>312663</v>
      </c>
      <c r="B1112" s="1">
        <v>44889.727552627301</v>
      </c>
      <c r="C1112" s="6">
        <v>18.50607432</v>
      </c>
      <c r="D1112" s="14" t="s">
        <v>76</v>
      </c>
      <c r="E1112" s="15">
        <v>44889.571567476902</v>
      </c>
      <c r="F1112" t="s">
        <v>81</v>
      </c>
      <c r="G1112" s="16">
        <v>18.931726353620899</v>
      </c>
      <c r="H1112" t="s">
        <v>82</v>
      </c>
      <c r="I1112" s="6">
        <v>35.3007943090415</v>
      </c>
      <c r="J1112" t="s">
        <v>77</v>
      </c>
      <c r="K1112" s="6">
        <v>1</v>
      </c>
      <c r="L1112" t="s">
        <v>83</v>
      </c>
      <c r="M1112" t="s">
        <v>80</v>
      </c>
      <c r="N1112" s="8">
        <v>0</v>
      </c>
      <c r="O1112" s="8">
        <v>0</v>
      </c>
      <c r="P1112">
        <v>0</v>
      </c>
      <c r="Q1112" s="6">
        <v>25.015999999999998</v>
      </c>
      <c r="R1112" s="8">
        <v>8457.0594382217296</v>
      </c>
      <c r="S1112" s="12">
        <v>43403.903865047898</v>
      </c>
      <c r="T1112" s="12">
        <v>23.25</v>
      </c>
      <c r="U1112" s="12">
        <v>57</v>
      </c>
      <c r="V1112" s="12" t="e">
        <f>NA()</f>
        <v>#N/A</v>
      </c>
    </row>
    <row r="1113" spans="1:22" x14ac:dyDescent="0.35">
      <c r="A1113">
        <v>312664</v>
      </c>
      <c r="B1113" s="1">
        <v>44889.7275637731</v>
      </c>
      <c r="C1113" s="6">
        <v>18.522126856666699</v>
      </c>
      <c r="D1113" s="14" t="s">
        <v>76</v>
      </c>
      <c r="E1113" s="15">
        <v>44889.571567476902</v>
      </c>
      <c r="F1113" t="s">
        <v>81</v>
      </c>
      <c r="G1113" s="16">
        <v>18.9558647453307</v>
      </c>
      <c r="H1113" t="s">
        <v>82</v>
      </c>
      <c r="I1113" s="6">
        <v>35.3007943090415</v>
      </c>
      <c r="J1113" t="s">
        <v>77</v>
      </c>
      <c r="K1113" s="6">
        <v>1</v>
      </c>
      <c r="L1113" t="s">
        <v>83</v>
      </c>
      <c r="M1113" t="s">
        <v>80</v>
      </c>
      <c r="N1113" s="8">
        <v>0</v>
      </c>
      <c r="O1113" s="8">
        <v>0</v>
      </c>
      <c r="P1113">
        <v>0</v>
      </c>
      <c r="Q1113" s="6">
        <v>25.003</v>
      </c>
      <c r="R1113" s="8">
        <v>8458.0320177877693</v>
      </c>
      <c r="S1113" s="12">
        <v>43404.926944138497</v>
      </c>
      <c r="T1113" s="12">
        <v>23.25</v>
      </c>
      <c r="U1113" s="12">
        <v>57</v>
      </c>
      <c r="V1113" s="12" t="e">
        <f>NA()</f>
        <v>#N/A</v>
      </c>
    </row>
    <row r="1114" spans="1:22" x14ac:dyDescent="0.35">
      <c r="A1114">
        <v>312665</v>
      </c>
      <c r="B1114" s="1">
        <v>44889.727575497702</v>
      </c>
      <c r="C1114" s="6">
        <v>18.5389912366667</v>
      </c>
      <c r="D1114" s="14" t="s">
        <v>76</v>
      </c>
      <c r="E1114" s="15">
        <v>44889.571567476902</v>
      </c>
      <c r="F1114" t="s">
        <v>81</v>
      </c>
      <c r="G1114" s="16">
        <v>18.8521636879954</v>
      </c>
      <c r="H1114" t="s">
        <v>82</v>
      </c>
      <c r="I1114" s="6">
        <v>35.3007943090415</v>
      </c>
      <c r="J1114" t="s">
        <v>77</v>
      </c>
      <c r="K1114" s="6">
        <v>1</v>
      </c>
      <c r="L1114" t="s">
        <v>83</v>
      </c>
      <c r="M1114" t="s">
        <v>80</v>
      </c>
      <c r="N1114" s="8">
        <v>0</v>
      </c>
      <c r="O1114" s="8">
        <v>0</v>
      </c>
      <c r="P1114">
        <v>0</v>
      </c>
      <c r="Q1114" s="6">
        <v>25.059000000000001</v>
      </c>
      <c r="R1114" s="8">
        <v>8470.5123473097392</v>
      </c>
      <c r="S1114" s="12">
        <v>43412.3172395039</v>
      </c>
      <c r="T1114" s="12">
        <v>23.25</v>
      </c>
      <c r="U1114" s="12">
        <v>57</v>
      </c>
      <c r="V1114" s="12" t="e">
        <f>NA()</f>
        <v>#N/A</v>
      </c>
    </row>
    <row r="1115" spans="1:22" x14ac:dyDescent="0.35">
      <c r="A1115">
        <v>312666</v>
      </c>
      <c r="B1115" s="1">
        <v>44889.7275872338</v>
      </c>
      <c r="C1115" s="6">
        <v>18.5558870833333</v>
      </c>
      <c r="D1115" s="14" t="s">
        <v>76</v>
      </c>
      <c r="E1115" s="15">
        <v>44889.571567476902</v>
      </c>
      <c r="F1115" t="s">
        <v>81</v>
      </c>
      <c r="G1115" s="16">
        <v>18.889424204616201</v>
      </c>
      <c r="H1115" t="s">
        <v>82</v>
      </c>
      <c r="I1115" s="6">
        <v>35.294606521708801</v>
      </c>
      <c r="J1115" t="s">
        <v>77</v>
      </c>
      <c r="K1115" s="6">
        <v>1</v>
      </c>
      <c r="L1115" t="s">
        <v>83</v>
      </c>
      <c r="M1115" t="s">
        <v>80</v>
      </c>
      <c r="N1115" s="8">
        <v>0</v>
      </c>
      <c r="O1115" s="8">
        <v>0</v>
      </c>
      <c r="P1115">
        <v>0</v>
      </c>
      <c r="Q1115" s="6">
        <v>25.04</v>
      </c>
      <c r="R1115" s="8">
        <v>8473.7930457826606</v>
      </c>
      <c r="S1115" s="12">
        <v>43407.334543198398</v>
      </c>
      <c r="T1115" s="12">
        <v>23.25</v>
      </c>
      <c r="U1115" s="12">
        <v>57</v>
      </c>
      <c r="V1115" s="12" t="e">
        <f>NA()</f>
        <v>#N/A</v>
      </c>
    </row>
    <row r="1116" spans="1:22" x14ac:dyDescent="0.35">
      <c r="A1116">
        <v>312667</v>
      </c>
      <c r="B1116" s="1">
        <v>44889.727598414298</v>
      </c>
      <c r="C1116" s="6">
        <v>18.571977158333301</v>
      </c>
      <c r="D1116" s="14" t="s">
        <v>76</v>
      </c>
      <c r="E1116" s="15">
        <v>44889.571567476902</v>
      </c>
      <c r="F1116" t="s">
        <v>81</v>
      </c>
      <c r="G1116" s="16">
        <v>18.883875482336201</v>
      </c>
      <c r="H1116" t="s">
        <v>82</v>
      </c>
      <c r="I1116" s="6">
        <v>35.294606521708801</v>
      </c>
      <c r="J1116" t="s">
        <v>77</v>
      </c>
      <c r="K1116" s="6">
        <v>1</v>
      </c>
      <c r="L1116" t="s">
        <v>83</v>
      </c>
      <c r="M1116" t="s">
        <v>80</v>
      </c>
      <c r="N1116" s="8">
        <v>0</v>
      </c>
      <c r="O1116" s="8">
        <v>0</v>
      </c>
      <c r="P1116">
        <v>0</v>
      </c>
      <c r="Q1116" s="6">
        <v>25.042999999999999</v>
      </c>
      <c r="R1116" s="8">
        <v>8463.5877022901004</v>
      </c>
      <c r="S1116" s="12">
        <v>43404.239000996</v>
      </c>
      <c r="T1116" s="12">
        <v>23.25</v>
      </c>
      <c r="U1116" s="12">
        <v>57</v>
      </c>
      <c r="V1116" s="12" t="e">
        <f>NA()</f>
        <v>#N/A</v>
      </c>
    </row>
    <row r="1117" spans="1:22" x14ac:dyDescent="0.35">
      <c r="A1117">
        <v>312668</v>
      </c>
      <c r="B1117" s="1">
        <v>44889.727610104201</v>
      </c>
      <c r="C1117" s="6">
        <v>18.5888543133333</v>
      </c>
      <c r="D1117" s="14" t="s">
        <v>76</v>
      </c>
      <c r="E1117" s="15">
        <v>44889.571567476902</v>
      </c>
      <c r="F1117" t="s">
        <v>81</v>
      </c>
      <c r="G1117" s="16">
        <v>18.975073341164698</v>
      </c>
      <c r="H1117" t="s">
        <v>82</v>
      </c>
      <c r="I1117" s="6">
        <v>35.288418745810802</v>
      </c>
      <c r="J1117" t="s">
        <v>77</v>
      </c>
      <c r="K1117" s="6">
        <v>1</v>
      </c>
      <c r="L1117" t="s">
        <v>83</v>
      </c>
      <c r="M1117" t="s">
        <v>80</v>
      </c>
      <c r="N1117" s="8">
        <v>0</v>
      </c>
      <c r="O1117" s="8">
        <v>0</v>
      </c>
      <c r="P1117">
        <v>0</v>
      </c>
      <c r="Q1117" s="6">
        <v>24.995000000000001</v>
      </c>
      <c r="R1117" s="8">
        <v>8467.8245879056904</v>
      </c>
      <c r="S1117" s="12">
        <v>43405.261213547303</v>
      </c>
      <c r="T1117" s="12">
        <v>23.25</v>
      </c>
      <c r="U1117" s="12">
        <v>57</v>
      </c>
      <c r="V1117" s="12" t="e">
        <f>NA()</f>
        <v>#N/A</v>
      </c>
    </row>
    <row r="1118" spans="1:22" x14ac:dyDescent="0.35">
      <c r="A1118">
        <v>312669</v>
      </c>
      <c r="B1118" s="1">
        <v>44889.727621840299</v>
      </c>
      <c r="C1118" s="6">
        <v>18.605745219999999</v>
      </c>
      <c r="D1118" s="14" t="s">
        <v>76</v>
      </c>
      <c r="E1118" s="15">
        <v>44889.571567476902</v>
      </c>
      <c r="F1118" t="s">
        <v>81</v>
      </c>
      <c r="G1118" s="16">
        <v>18.9710456920489</v>
      </c>
      <c r="H1118" t="s">
        <v>82</v>
      </c>
      <c r="I1118" s="6">
        <v>35.294606521708801</v>
      </c>
      <c r="J1118" t="s">
        <v>77</v>
      </c>
      <c r="K1118" s="6">
        <v>1</v>
      </c>
      <c r="L1118" t="s">
        <v>83</v>
      </c>
      <c r="M1118" t="s">
        <v>80</v>
      </c>
      <c r="N1118" s="8">
        <v>0</v>
      </c>
      <c r="O1118" s="8">
        <v>0</v>
      </c>
      <c r="P1118">
        <v>0</v>
      </c>
      <c r="Q1118" s="6">
        <v>24.995999999999999</v>
      </c>
      <c r="R1118" s="8">
        <v>8446.9110062988093</v>
      </c>
      <c r="S1118" s="12">
        <v>43409.055268436001</v>
      </c>
      <c r="T1118" s="12">
        <v>23.25</v>
      </c>
      <c r="U1118" s="12">
        <v>57</v>
      </c>
      <c r="V1118" s="12" t="e">
        <f>NA()</f>
        <v>#N/A</v>
      </c>
    </row>
    <row r="1119" spans="1:22" x14ac:dyDescent="0.35">
      <c r="A1119">
        <v>312670</v>
      </c>
      <c r="B1119" s="1">
        <v>44889.727633564798</v>
      </c>
      <c r="C1119" s="6">
        <v>18.622607913333301</v>
      </c>
      <c r="D1119" s="14" t="s">
        <v>76</v>
      </c>
      <c r="E1119" s="15">
        <v>44889.571567476902</v>
      </c>
      <c r="F1119" t="s">
        <v>81</v>
      </c>
      <c r="G1119" s="16">
        <v>19.1034022979428</v>
      </c>
      <c r="H1119" t="s">
        <v>82</v>
      </c>
      <c r="I1119" s="6">
        <v>35.3007943090415</v>
      </c>
      <c r="J1119" t="s">
        <v>77</v>
      </c>
      <c r="K1119" s="6">
        <v>1</v>
      </c>
      <c r="L1119" t="s">
        <v>83</v>
      </c>
      <c r="M1119" t="s">
        <v>80</v>
      </c>
      <c r="N1119" s="8">
        <v>0</v>
      </c>
      <c r="O1119" s="8">
        <v>0</v>
      </c>
      <c r="P1119">
        <v>0</v>
      </c>
      <c r="Q1119" s="6">
        <v>24.923999999999999</v>
      </c>
      <c r="R1119" s="8">
        <v>8427.6118573686799</v>
      </c>
      <c r="S1119" s="12">
        <v>43411.962740346898</v>
      </c>
      <c r="T1119" s="12">
        <v>23.25</v>
      </c>
      <c r="U1119" s="12">
        <v>57</v>
      </c>
      <c r="V1119" s="12" t="e">
        <f>NA()</f>
        <v>#N/A</v>
      </c>
    </row>
    <row r="1120" spans="1:22" x14ac:dyDescent="0.35">
      <c r="A1120">
        <v>312671</v>
      </c>
      <c r="B1120" s="1">
        <v>44889.727645254599</v>
      </c>
      <c r="C1120" s="6">
        <v>18.639453095</v>
      </c>
      <c r="D1120" s="14" t="s">
        <v>76</v>
      </c>
      <c r="E1120" s="15">
        <v>44889.571567476902</v>
      </c>
      <c r="F1120" t="s">
        <v>81</v>
      </c>
      <c r="G1120" s="16">
        <v>19.0266493777379</v>
      </c>
      <c r="H1120" t="s">
        <v>82</v>
      </c>
      <c r="I1120" s="6">
        <v>35.3007943090415</v>
      </c>
      <c r="J1120" t="s">
        <v>77</v>
      </c>
      <c r="K1120" s="6">
        <v>1</v>
      </c>
      <c r="L1120" t="s">
        <v>83</v>
      </c>
      <c r="M1120" t="s">
        <v>80</v>
      </c>
      <c r="N1120" s="8">
        <v>0</v>
      </c>
      <c r="O1120" s="8">
        <v>0</v>
      </c>
      <c r="P1120">
        <v>0</v>
      </c>
      <c r="Q1120" s="6">
        <v>24.965</v>
      </c>
      <c r="R1120" s="8">
        <v>8436.2348768627198</v>
      </c>
      <c r="S1120" s="12">
        <v>43407.149229453098</v>
      </c>
      <c r="T1120" s="12">
        <v>23.25</v>
      </c>
      <c r="U1120" s="12">
        <v>57</v>
      </c>
      <c r="V1120" s="12" t="e">
        <f>NA()</f>
        <v>#N/A</v>
      </c>
    </row>
    <row r="1121" spans="1:22" x14ac:dyDescent="0.35">
      <c r="A1121">
        <v>312672</v>
      </c>
      <c r="B1121" s="1">
        <v>44889.7276563657</v>
      </c>
      <c r="C1121" s="6">
        <v>18.6554639016667</v>
      </c>
      <c r="D1121" s="14" t="s">
        <v>76</v>
      </c>
      <c r="E1121" s="15">
        <v>44889.571567476902</v>
      </c>
      <c r="F1121" t="s">
        <v>81</v>
      </c>
      <c r="G1121" s="16">
        <v>19.045333136062698</v>
      </c>
      <c r="H1121" t="s">
        <v>82</v>
      </c>
      <c r="I1121" s="6">
        <v>35.3007943090415</v>
      </c>
      <c r="J1121" t="s">
        <v>77</v>
      </c>
      <c r="K1121" s="6">
        <v>1</v>
      </c>
      <c r="L1121" t="s">
        <v>83</v>
      </c>
      <c r="M1121" t="s">
        <v>80</v>
      </c>
      <c r="N1121" s="8">
        <v>0</v>
      </c>
      <c r="O1121" s="8">
        <v>0</v>
      </c>
      <c r="P1121">
        <v>0</v>
      </c>
      <c r="Q1121" s="6">
        <v>24.954999999999998</v>
      </c>
      <c r="R1121" s="8">
        <v>8431.4487060409701</v>
      </c>
      <c r="S1121" s="12">
        <v>43402.532570679301</v>
      </c>
      <c r="T1121" s="12">
        <v>23.25</v>
      </c>
      <c r="U1121" s="12">
        <v>57</v>
      </c>
      <c r="V1121" s="12" t="e">
        <f>NA()</f>
        <v>#N/A</v>
      </c>
    </row>
    <row r="1122" spans="1:22" x14ac:dyDescent="0.35">
      <c r="A1122">
        <v>312673</v>
      </c>
      <c r="B1122" s="1">
        <v>44889.727668090301</v>
      </c>
      <c r="C1122" s="6">
        <v>18.672312155</v>
      </c>
      <c r="D1122" s="14" t="s">
        <v>76</v>
      </c>
      <c r="E1122" s="15">
        <v>44889.571567476902</v>
      </c>
      <c r="F1122" t="s">
        <v>81</v>
      </c>
      <c r="G1122" s="16">
        <v>19.047202803759301</v>
      </c>
      <c r="H1122" t="s">
        <v>82</v>
      </c>
      <c r="I1122" s="6">
        <v>35.3007943090415</v>
      </c>
      <c r="J1122" t="s">
        <v>77</v>
      </c>
      <c r="K1122" s="6">
        <v>1</v>
      </c>
      <c r="L1122" t="s">
        <v>83</v>
      </c>
      <c r="M1122" t="s">
        <v>80</v>
      </c>
      <c r="N1122" s="8">
        <v>0</v>
      </c>
      <c r="O1122" s="8">
        <v>0</v>
      </c>
      <c r="P1122">
        <v>0</v>
      </c>
      <c r="Q1122" s="6">
        <v>24.954000000000001</v>
      </c>
      <c r="R1122" s="8">
        <v>8435.4470901782006</v>
      </c>
      <c r="S1122" s="12">
        <v>43401.520862970297</v>
      </c>
      <c r="T1122" s="12">
        <v>23.25</v>
      </c>
      <c r="U1122" s="12">
        <v>57</v>
      </c>
      <c r="V1122" s="12" t="e">
        <f>NA()</f>
        <v>#N/A</v>
      </c>
    </row>
    <row r="1123" spans="1:22" x14ac:dyDescent="0.35">
      <c r="A1123">
        <v>312674</v>
      </c>
      <c r="B1123" s="1">
        <v>44889.727679826399</v>
      </c>
      <c r="C1123" s="6">
        <v>18.689205773333299</v>
      </c>
      <c r="D1123" s="14" t="s">
        <v>76</v>
      </c>
      <c r="E1123" s="15">
        <v>44889.571567476902</v>
      </c>
      <c r="F1123" t="s">
        <v>81</v>
      </c>
      <c r="G1123" s="16">
        <v>18.994634079752</v>
      </c>
      <c r="H1123" t="s">
        <v>82</v>
      </c>
      <c r="I1123" s="6">
        <v>35.3069821078088</v>
      </c>
      <c r="J1123" t="s">
        <v>77</v>
      </c>
      <c r="K1123" s="6">
        <v>1</v>
      </c>
      <c r="L1123" t="s">
        <v>83</v>
      </c>
      <c r="M1123" t="s">
        <v>80</v>
      </c>
      <c r="N1123" s="8">
        <v>0</v>
      </c>
      <c r="O1123" s="8">
        <v>0</v>
      </c>
      <c r="P1123">
        <v>0</v>
      </c>
      <c r="Q1123" s="6">
        <v>24.981000000000002</v>
      </c>
      <c r="R1123" s="8">
        <v>8446.5432617614006</v>
      </c>
      <c r="S1123" s="12">
        <v>43411.440887391102</v>
      </c>
      <c r="T1123" s="12">
        <v>23.25</v>
      </c>
      <c r="U1123" s="12">
        <v>57</v>
      </c>
      <c r="V1123" s="12" t="e">
        <f>NA()</f>
        <v>#N/A</v>
      </c>
    </row>
    <row r="1124" spans="1:22" x14ac:dyDescent="0.35">
      <c r="A1124">
        <v>312675</v>
      </c>
      <c r="B1124" s="1">
        <v>44889.7276915162</v>
      </c>
      <c r="C1124" s="6">
        <v>18.7060721733333</v>
      </c>
      <c r="D1124" s="14" t="s">
        <v>76</v>
      </c>
      <c r="E1124" s="15">
        <v>44889.571567476902</v>
      </c>
      <c r="F1124" t="s">
        <v>81</v>
      </c>
      <c r="G1124" s="16">
        <v>18.900835672217401</v>
      </c>
      <c r="H1124" t="s">
        <v>82</v>
      </c>
      <c r="I1124" s="6">
        <v>35.288418745810802</v>
      </c>
      <c r="J1124" t="s">
        <v>77</v>
      </c>
      <c r="K1124" s="6">
        <v>1</v>
      </c>
      <c r="L1124" t="s">
        <v>83</v>
      </c>
      <c r="M1124" t="s">
        <v>80</v>
      </c>
      <c r="N1124" s="8">
        <v>0</v>
      </c>
      <c r="O1124" s="8">
        <v>0</v>
      </c>
      <c r="P1124">
        <v>0</v>
      </c>
      <c r="Q1124" s="6">
        <v>25.035</v>
      </c>
      <c r="R1124" s="8">
        <v>8447.3154908851502</v>
      </c>
      <c r="S1124" s="12">
        <v>43410.436960501298</v>
      </c>
      <c r="T1124" s="12">
        <v>23.25</v>
      </c>
      <c r="U1124" s="12">
        <v>57</v>
      </c>
      <c r="V1124" s="12" t="e">
        <f>NA()</f>
        <v>#N/A</v>
      </c>
    </row>
    <row r="1125" spans="1:22" x14ac:dyDescent="0.35">
      <c r="A1125">
        <v>312676</v>
      </c>
      <c r="B1125" s="1">
        <v>44889.727702662</v>
      </c>
      <c r="C1125" s="6">
        <v>18.722096303333299</v>
      </c>
      <c r="D1125" s="14" t="s">
        <v>76</v>
      </c>
      <c r="E1125" s="15">
        <v>44889.571567476902</v>
      </c>
      <c r="F1125" t="s">
        <v>81</v>
      </c>
      <c r="G1125" s="16">
        <v>18.978181312807401</v>
      </c>
      <c r="H1125" t="s">
        <v>82</v>
      </c>
      <c r="I1125" s="6">
        <v>35.3007943090415</v>
      </c>
      <c r="J1125" t="s">
        <v>77</v>
      </c>
      <c r="K1125" s="6">
        <v>1</v>
      </c>
      <c r="L1125" t="s">
        <v>83</v>
      </c>
      <c r="M1125" t="s">
        <v>80</v>
      </c>
      <c r="N1125" s="8">
        <v>0</v>
      </c>
      <c r="O1125" s="8">
        <v>0</v>
      </c>
      <c r="P1125">
        <v>0</v>
      </c>
      <c r="Q1125" s="6">
        <v>24.991</v>
      </c>
      <c r="R1125" s="8">
        <v>8446.7989270225407</v>
      </c>
      <c r="S1125" s="12">
        <v>43405.628585222003</v>
      </c>
      <c r="T1125" s="12">
        <v>23.25</v>
      </c>
      <c r="U1125" s="12">
        <v>57</v>
      </c>
      <c r="V1125" s="12" t="e">
        <f>NA()</f>
        <v>#N/A</v>
      </c>
    </row>
    <row r="1126" spans="1:22" x14ac:dyDescent="0.35">
      <c r="A1126">
        <v>312677</v>
      </c>
      <c r="B1126" s="1">
        <v>44889.727714351902</v>
      </c>
      <c r="C1126" s="6">
        <v>18.738970483333301</v>
      </c>
      <c r="D1126" s="14" t="s">
        <v>76</v>
      </c>
      <c r="E1126" s="15">
        <v>44889.571567476902</v>
      </c>
      <c r="F1126" t="s">
        <v>81</v>
      </c>
      <c r="G1126" s="16">
        <v>18.950290852559402</v>
      </c>
      <c r="H1126" t="s">
        <v>82</v>
      </c>
      <c r="I1126" s="6">
        <v>35.3007943090415</v>
      </c>
      <c r="J1126" t="s">
        <v>77</v>
      </c>
      <c r="K1126" s="6">
        <v>1</v>
      </c>
      <c r="L1126" t="s">
        <v>83</v>
      </c>
      <c r="M1126" t="s">
        <v>80</v>
      </c>
      <c r="N1126" s="8">
        <v>0</v>
      </c>
      <c r="O1126" s="8">
        <v>0</v>
      </c>
      <c r="P1126">
        <v>0</v>
      </c>
      <c r="Q1126" s="6">
        <v>25.006</v>
      </c>
      <c r="R1126" s="8">
        <v>8448.4334543818895</v>
      </c>
      <c r="S1126" s="12">
        <v>43403.391690177901</v>
      </c>
      <c r="T1126" s="12">
        <v>23.25</v>
      </c>
      <c r="U1126" s="12">
        <v>57</v>
      </c>
      <c r="V1126" s="12" t="e">
        <f>NA()</f>
        <v>#N/A</v>
      </c>
    </row>
    <row r="1127" spans="1:22" x14ac:dyDescent="0.35">
      <c r="A1127">
        <v>312678</v>
      </c>
      <c r="B1127" s="1">
        <v>44889.727726076402</v>
      </c>
      <c r="C1127" s="6">
        <v>18.755841565000001</v>
      </c>
      <c r="D1127" s="14" t="s">
        <v>76</v>
      </c>
      <c r="E1127" s="15">
        <v>44889.571567476902</v>
      </c>
      <c r="F1127" t="s">
        <v>81</v>
      </c>
      <c r="G1127" s="16">
        <v>18.994940813181199</v>
      </c>
      <c r="H1127" t="s">
        <v>82</v>
      </c>
      <c r="I1127" s="6">
        <v>35.3007943090415</v>
      </c>
      <c r="J1127" t="s">
        <v>77</v>
      </c>
      <c r="K1127" s="6">
        <v>1</v>
      </c>
      <c r="L1127" t="s">
        <v>83</v>
      </c>
      <c r="M1127" t="s">
        <v>80</v>
      </c>
      <c r="N1127" s="8">
        <v>0</v>
      </c>
      <c r="O1127" s="8">
        <v>0</v>
      </c>
      <c r="P1127">
        <v>0</v>
      </c>
      <c r="Q1127" s="6">
        <v>24.981999999999999</v>
      </c>
      <c r="R1127" s="8">
        <v>8447.9150504673507</v>
      </c>
      <c r="S1127" s="12">
        <v>43406.132770400698</v>
      </c>
      <c r="T1127" s="12">
        <v>23.25</v>
      </c>
      <c r="U1127" s="12">
        <v>57</v>
      </c>
      <c r="V1127" s="12" t="e">
        <f>NA()</f>
        <v>#N/A</v>
      </c>
    </row>
    <row r="1128" spans="1:22" x14ac:dyDescent="0.35">
      <c r="A1128">
        <v>312679</v>
      </c>
      <c r="B1128" s="1">
        <v>44889.7277378125</v>
      </c>
      <c r="C1128" s="6">
        <v>18.772710591666701</v>
      </c>
      <c r="D1128" s="14" t="s">
        <v>76</v>
      </c>
      <c r="E1128" s="15">
        <v>44889.571567476902</v>
      </c>
      <c r="F1128" t="s">
        <v>81</v>
      </c>
      <c r="G1128" s="16">
        <v>18.970738722075399</v>
      </c>
      <c r="H1128" t="s">
        <v>82</v>
      </c>
      <c r="I1128" s="6">
        <v>35.3007943090415</v>
      </c>
      <c r="J1128" t="s">
        <v>77</v>
      </c>
      <c r="K1128" s="6">
        <v>1</v>
      </c>
      <c r="L1128" t="s">
        <v>83</v>
      </c>
      <c r="M1128" t="s">
        <v>80</v>
      </c>
      <c r="N1128" s="8">
        <v>0</v>
      </c>
      <c r="O1128" s="8">
        <v>0</v>
      </c>
      <c r="P1128">
        <v>0</v>
      </c>
      <c r="Q1128" s="6">
        <v>24.995000000000001</v>
      </c>
      <c r="R1128" s="8">
        <v>8443.3506344493308</v>
      </c>
      <c r="S1128" s="12">
        <v>43406.0962761626</v>
      </c>
      <c r="T1128" s="12">
        <v>23.25</v>
      </c>
      <c r="U1128" s="12">
        <v>57</v>
      </c>
      <c r="V1128" s="12" t="e">
        <f>NA()</f>
        <v>#N/A</v>
      </c>
    </row>
    <row r="1129" spans="1:22" x14ac:dyDescent="0.35">
      <c r="A1129">
        <v>312680</v>
      </c>
      <c r="B1129" s="1">
        <v>44889.727748958299</v>
      </c>
      <c r="C1129" s="6">
        <v>18.788768463333302</v>
      </c>
      <c r="D1129" s="14" t="s">
        <v>76</v>
      </c>
      <c r="E1129" s="15">
        <v>44889.571567476902</v>
      </c>
      <c r="F1129" t="s">
        <v>81</v>
      </c>
      <c r="G1129" s="16">
        <v>19.009854056199199</v>
      </c>
      <c r="H1129" t="s">
        <v>82</v>
      </c>
      <c r="I1129" s="6">
        <v>35.3007943090415</v>
      </c>
      <c r="J1129" t="s">
        <v>77</v>
      </c>
      <c r="K1129" s="6">
        <v>1</v>
      </c>
      <c r="L1129" t="s">
        <v>83</v>
      </c>
      <c r="M1129" t="s">
        <v>80</v>
      </c>
      <c r="N1129" s="8">
        <v>0</v>
      </c>
      <c r="O1129" s="8">
        <v>0</v>
      </c>
      <c r="P1129">
        <v>0</v>
      </c>
      <c r="Q1129" s="6">
        <v>24.974</v>
      </c>
      <c r="R1129" s="8">
        <v>8436.9378996013493</v>
      </c>
      <c r="S1129" s="12">
        <v>43407.261245982801</v>
      </c>
      <c r="T1129" s="12">
        <v>23.25</v>
      </c>
      <c r="U1129" s="12">
        <v>57</v>
      </c>
      <c r="V1129" s="12" t="e">
        <f>NA()</f>
        <v>#N/A</v>
      </c>
    </row>
    <row r="1130" spans="1:22" x14ac:dyDescent="0.35">
      <c r="A1130">
        <v>312681</v>
      </c>
      <c r="B1130" s="1">
        <v>44889.727760682901</v>
      </c>
      <c r="C1130" s="6">
        <v>18.805647860000001</v>
      </c>
      <c r="D1130" s="14" t="s">
        <v>76</v>
      </c>
      <c r="E1130" s="15">
        <v>44889.571567476902</v>
      </c>
      <c r="F1130" t="s">
        <v>81</v>
      </c>
      <c r="G1130" s="16">
        <v>19.022609052250999</v>
      </c>
      <c r="H1130" t="s">
        <v>82</v>
      </c>
      <c r="I1130" s="6">
        <v>35.3069821078088</v>
      </c>
      <c r="J1130" t="s">
        <v>77</v>
      </c>
      <c r="K1130" s="6">
        <v>1</v>
      </c>
      <c r="L1130" t="s">
        <v>83</v>
      </c>
      <c r="M1130" t="s">
        <v>80</v>
      </c>
      <c r="N1130" s="8">
        <v>0</v>
      </c>
      <c r="O1130" s="8">
        <v>0</v>
      </c>
      <c r="P1130">
        <v>0</v>
      </c>
      <c r="Q1130" s="6">
        <v>24.966000000000001</v>
      </c>
      <c r="R1130" s="8">
        <v>8437.3575353600809</v>
      </c>
      <c r="S1130" s="12">
        <v>43411.925294492001</v>
      </c>
      <c r="T1130" s="12">
        <v>23.25</v>
      </c>
      <c r="U1130" s="12">
        <v>57</v>
      </c>
      <c r="V1130" s="12" t="e">
        <f>NA()</f>
        <v>#N/A</v>
      </c>
    </row>
    <row r="1131" spans="1:22" x14ac:dyDescent="0.35">
      <c r="A1131">
        <v>312682</v>
      </c>
      <c r="B1131" s="1">
        <v>44889.727772372702</v>
      </c>
      <c r="C1131" s="6">
        <v>18.822498535000001</v>
      </c>
      <c r="D1131" s="14" t="s">
        <v>76</v>
      </c>
      <c r="E1131" s="15">
        <v>44889.571567476902</v>
      </c>
      <c r="F1131" t="s">
        <v>81</v>
      </c>
      <c r="G1131" s="16">
        <v>19.0846455660243</v>
      </c>
      <c r="H1131" t="s">
        <v>82</v>
      </c>
      <c r="I1131" s="6">
        <v>35.3007943090415</v>
      </c>
      <c r="J1131" t="s">
        <v>77</v>
      </c>
      <c r="K1131" s="6">
        <v>1</v>
      </c>
      <c r="L1131" t="s">
        <v>83</v>
      </c>
      <c r="M1131" t="s">
        <v>80</v>
      </c>
      <c r="N1131" s="8">
        <v>0</v>
      </c>
      <c r="O1131" s="8">
        <v>0</v>
      </c>
      <c r="P1131">
        <v>0</v>
      </c>
      <c r="Q1131" s="6">
        <v>24.934000000000001</v>
      </c>
      <c r="R1131" s="8">
        <v>8424.0486613346602</v>
      </c>
      <c r="S1131" s="12">
        <v>43405.898348309202</v>
      </c>
      <c r="T1131" s="12">
        <v>23.25</v>
      </c>
      <c r="U1131" s="12">
        <v>57</v>
      </c>
      <c r="V1131" s="12" t="e">
        <f>NA()</f>
        <v>#N/A</v>
      </c>
    </row>
    <row r="1132" spans="1:22" x14ac:dyDescent="0.35">
      <c r="A1132">
        <v>312683</v>
      </c>
      <c r="B1132" s="1">
        <v>44889.7277841088</v>
      </c>
      <c r="C1132" s="6">
        <v>18.839399213333301</v>
      </c>
      <c r="D1132" s="14" t="s">
        <v>76</v>
      </c>
      <c r="E1132" s="15">
        <v>44889.571567476902</v>
      </c>
      <c r="F1132" t="s">
        <v>81</v>
      </c>
      <c r="G1132" s="16">
        <v>19.1030969052964</v>
      </c>
      <c r="H1132" t="s">
        <v>82</v>
      </c>
      <c r="I1132" s="6">
        <v>35.3069821078088</v>
      </c>
      <c r="J1132" t="s">
        <v>77</v>
      </c>
      <c r="K1132" s="6">
        <v>1</v>
      </c>
      <c r="L1132" t="s">
        <v>83</v>
      </c>
      <c r="M1132" t="s">
        <v>80</v>
      </c>
      <c r="N1132" s="8">
        <v>0</v>
      </c>
      <c r="O1132" s="8">
        <v>0</v>
      </c>
      <c r="P1132">
        <v>0</v>
      </c>
      <c r="Q1132" s="6">
        <v>24.922999999999998</v>
      </c>
      <c r="R1132" s="8">
        <v>8414.6496782822996</v>
      </c>
      <c r="S1132" s="12">
        <v>43406.9954260046</v>
      </c>
      <c r="T1132" s="12">
        <v>23.25</v>
      </c>
      <c r="U1132" s="12">
        <v>57</v>
      </c>
      <c r="V1132" s="12" t="e">
        <f>NA()</f>
        <v>#N/A</v>
      </c>
    </row>
    <row r="1133" spans="1:22" x14ac:dyDescent="0.35">
      <c r="A1133">
        <v>312684</v>
      </c>
      <c r="B1133" s="1">
        <v>44889.727795254599</v>
      </c>
      <c r="C1133" s="6">
        <v>18.855424589999998</v>
      </c>
      <c r="D1133" s="14" t="s">
        <v>76</v>
      </c>
      <c r="E1133" s="15">
        <v>44889.571567476902</v>
      </c>
      <c r="F1133" t="s">
        <v>81</v>
      </c>
      <c r="G1133" s="16">
        <v>19.135037974201499</v>
      </c>
      <c r="H1133" t="s">
        <v>82</v>
      </c>
      <c r="I1133" s="6">
        <v>35.3069821078088</v>
      </c>
      <c r="J1133" t="s">
        <v>77</v>
      </c>
      <c r="K1133" s="6">
        <v>1</v>
      </c>
      <c r="L1133" t="s">
        <v>83</v>
      </c>
      <c r="M1133" t="s">
        <v>80</v>
      </c>
      <c r="N1133" s="8">
        <v>0</v>
      </c>
      <c r="O1133" s="8">
        <v>0</v>
      </c>
      <c r="P1133">
        <v>0</v>
      </c>
      <c r="Q1133" s="6">
        <v>24.905999999999999</v>
      </c>
      <c r="R1133" s="8">
        <v>8405.8360715395393</v>
      </c>
      <c r="S1133" s="12">
        <v>43401.23485067</v>
      </c>
      <c r="T1133" s="12">
        <v>23.25</v>
      </c>
      <c r="U1133" s="12">
        <v>57</v>
      </c>
      <c r="V1133" s="12" t="e">
        <f>NA()</f>
        <v>#N/A</v>
      </c>
    </row>
    <row r="1134" spans="1:22" x14ac:dyDescent="0.35">
      <c r="A1134">
        <v>312685</v>
      </c>
      <c r="B1134" s="1">
        <v>44889.7278069444</v>
      </c>
      <c r="C1134" s="6">
        <v>18.872257266666701</v>
      </c>
      <c r="D1134" s="14" t="s">
        <v>76</v>
      </c>
      <c r="E1134" s="15">
        <v>44889.571567476902</v>
      </c>
      <c r="F1134" t="s">
        <v>81</v>
      </c>
      <c r="G1134" s="16">
        <v>19.073097081206399</v>
      </c>
      <c r="H1134" t="s">
        <v>82</v>
      </c>
      <c r="I1134" s="6">
        <v>35.3069821078088</v>
      </c>
      <c r="J1134" t="s">
        <v>77</v>
      </c>
      <c r="K1134" s="6">
        <v>1</v>
      </c>
      <c r="L1134" t="s">
        <v>83</v>
      </c>
      <c r="M1134" t="s">
        <v>80</v>
      </c>
      <c r="N1134" s="8">
        <v>0</v>
      </c>
      <c r="O1134" s="8">
        <v>0</v>
      </c>
      <c r="P1134">
        <v>0</v>
      </c>
      <c r="Q1134" s="6">
        <v>24.939</v>
      </c>
      <c r="R1134" s="8">
        <v>8411.63465218692</v>
      </c>
      <c r="S1134" s="12">
        <v>43401.495257085102</v>
      </c>
      <c r="T1134" s="12">
        <v>23.25</v>
      </c>
      <c r="U1134" s="12">
        <v>57</v>
      </c>
      <c r="V1134" s="12" t="e">
        <f>NA()</f>
        <v>#N/A</v>
      </c>
    </row>
    <row r="1135" spans="1:22" x14ac:dyDescent="0.35">
      <c r="A1135">
        <v>312686</v>
      </c>
      <c r="B1135" s="1">
        <v>44889.727818669002</v>
      </c>
      <c r="C1135" s="6">
        <v>18.889157409999999</v>
      </c>
      <c r="D1135" s="14" t="s">
        <v>76</v>
      </c>
      <c r="E1135" s="15">
        <v>44889.571567476902</v>
      </c>
      <c r="F1135" t="s">
        <v>81</v>
      </c>
      <c r="G1135" s="16">
        <v>19.114362419668701</v>
      </c>
      <c r="H1135" t="s">
        <v>82</v>
      </c>
      <c r="I1135" s="6">
        <v>35.3069821078088</v>
      </c>
      <c r="J1135" t="s">
        <v>77</v>
      </c>
      <c r="K1135" s="6">
        <v>1</v>
      </c>
      <c r="L1135" t="s">
        <v>83</v>
      </c>
      <c r="M1135" t="s">
        <v>80</v>
      </c>
      <c r="N1135" s="8">
        <v>0</v>
      </c>
      <c r="O1135" s="8">
        <v>0</v>
      </c>
      <c r="P1135">
        <v>0</v>
      </c>
      <c r="Q1135" s="6">
        <v>24.917000000000002</v>
      </c>
      <c r="R1135" s="8">
        <v>8413.7039912466207</v>
      </c>
      <c r="S1135" s="12">
        <v>43404.976799597403</v>
      </c>
      <c r="T1135" s="12">
        <v>23.25</v>
      </c>
      <c r="U1135" s="12">
        <v>57</v>
      </c>
      <c r="V1135" s="12" t="e">
        <f>NA()</f>
        <v>#N/A</v>
      </c>
    </row>
    <row r="1136" spans="1:22" x14ac:dyDescent="0.35">
      <c r="A1136">
        <v>312687</v>
      </c>
      <c r="B1136" s="1">
        <v>44889.7278304051</v>
      </c>
      <c r="C1136" s="6">
        <v>18.906036870000001</v>
      </c>
      <c r="D1136" s="14" t="s">
        <v>76</v>
      </c>
      <c r="E1136" s="15">
        <v>44889.571567476902</v>
      </c>
      <c r="F1136" t="s">
        <v>81</v>
      </c>
      <c r="G1136" s="16">
        <v>19.078717449662602</v>
      </c>
      <c r="H1136" t="s">
        <v>82</v>
      </c>
      <c r="I1136" s="6">
        <v>35.3069821078088</v>
      </c>
      <c r="J1136" t="s">
        <v>77</v>
      </c>
      <c r="K1136" s="6">
        <v>1</v>
      </c>
      <c r="L1136" t="s">
        <v>83</v>
      </c>
      <c r="M1136" t="s">
        <v>80</v>
      </c>
      <c r="N1136" s="8">
        <v>0</v>
      </c>
      <c r="O1136" s="8">
        <v>0</v>
      </c>
      <c r="P1136">
        <v>0</v>
      </c>
      <c r="Q1136" s="6">
        <v>24.936</v>
      </c>
      <c r="R1136" s="8">
        <v>8415.4272312202393</v>
      </c>
      <c r="S1136" s="12">
        <v>43408.956950109801</v>
      </c>
      <c r="T1136" s="12">
        <v>23.25</v>
      </c>
      <c r="U1136" s="12">
        <v>57</v>
      </c>
      <c r="V1136" s="12" t="e">
        <f>NA()</f>
        <v>#N/A</v>
      </c>
    </row>
    <row r="1137" spans="1:22" x14ac:dyDescent="0.35">
      <c r="A1137">
        <v>312688</v>
      </c>
      <c r="B1137" s="1">
        <v>44889.7278415162</v>
      </c>
      <c r="C1137" s="6">
        <v>18.922046098333301</v>
      </c>
      <c r="D1137" s="14" t="s">
        <v>76</v>
      </c>
      <c r="E1137" s="15">
        <v>44889.571567476902</v>
      </c>
      <c r="F1137" t="s">
        <v>81</v>
      </c>
      <c r="G1137" s="16">
        <v>19.043157566091899</v>
      </c>
      <c r="H1137" t="s">
        <v>82</v>
      </c>
      <c r="I1137" s="6">
        <v>35.3069821078088</v>
      </c>
      <c r="J1137" t="s">
        <v>77</v>
      </c>
      <c r="K1137" s="6">
        <v>1</v>
      </c>
      <c r="L1137" t="s">
        <v>83</v>
      </c>
      <c r="M1137" t="s">
        <v>80</v>
      </c>
      <c r="N1137" s="8">
        <v>0</v>
      </c>
      <c r="O1137" s="8">
        <v>0</v>
      </c>
      <c r="P1137">
        <v>0</v>
      </c>
      <c r="Q1137" s="6">
        <v>24.954999999999998</v>
      </c>
      <c r="R1137" s="8">
        <v>8426.1315517557396</v>
      </c>
      <c r="S1137" s="12">
        <v>43402.097244760902</v>
      </c>
      <c r="T1137" s="12">
        <v>23.25</v>
      </c>
      <c r="U1137" s="12">
        <v>57</v>
      </c>
      <c r="V1137" s="12" t="e">
        <f>NA()</f>
        <v>#N/A</v>
      </c>
    </row>
    <row r="1138" spans="1:22" x14ac:dyDescent="0.35">
      <c r="A1138">
        <v>312689</v>
      </c>
      <c r="B1138" s="1">
        <v>44889.727853206001</v>
      </c>
      <c r="C1138" s="6">
        <v>18.938904041666699</v>
      </c>
      <c r="D1138" s="14" t="s">
        <v>76</v>
      </c>
      <c r="E1138" s="15">
        <v>44889.571567476902</v>
      </c>
      <c r="F1138" t="s">
        <v>81</v>
      </c>
      <c r="G1138" s="16">
        <v>19.086214574197101</v>
      </c>
      <c r="H1138" t="s">
        <v>82</v>
      </c>
      <c r="I1138" s="6">
        <v>35.3069821078088</v>
      </c>
      <c r="J1138" t="s">
        <v>77</v>
      </c>
      <c r="K1138" s="6">
        <v>1</v>
      </c>
      <c r="L1138" t="s">
        <v>83</v>
      </c>
      <c r="M1138" t="s">
        <v>80</v>
      </c>
      <c r="N1138" s="8">
        <v>0</v>
      </c>
      <c r="O1138" s="8">
        <v>0</v>
      </c>
      <c r="P1138">
        <v>0</v>
      </c>
      <c r="Q1138" s="6">
        <v>24.931999999999999</v>
      </c>
      <c r="R1138" s="8">
        <v>8424.94436106182</v>
      </c>
      <c r="S1138" s="12">
        <v>43403.857341311501</v>
      </c>
      <c r="T1138" s="12">
        <v>23.25</v>
      </c>
      <c r="U1138" s="12">
        <v>57</v>
      </c>
      <c r="V1138" s="12" t="e">
        <f>NA()</f>
        <v>#N/A</v>
      </c>
    </row>
    <row r="1139" spans="1:22" x14ac:dyDescent="0.35">
      <c r="A1139">
        <v>312690</v>
      </c>
      <c r="B1139" s="1">
        <v>44889.727864930603</v>
      </c>
      <c r="C1139" s="6">
        <v>18.955762123333301</v>
      </c>
      <c r="D1139" s="14" t="s">
        <v>76</v>
      </c>
      <c r="E1139" s="15">
        <v>44889.571567476902</v>
      </c>
      <c r="F1139" t="s">
        <v>81</v>
      </c>
      <c r="G1139" s="16">
        <v>19.0341200635199</v>
      </c>
      <c r="H1139" t="s">
        <v>82</v>
      </c>
      <c r="I1139" s="6">
        <v>35.3007943090415</v>
      </c>
      <c r="J1139" t="s">
        <v>77</v>
      </c>
      <c r="K1139" s="6">
        <v>1</v>
      </c>
      <c r="L1139" t="s">
        <v>83</v>
      </c>
      <c r="M1139" t="s">
        <v>80</v>
      </c>
      <c r="N1139" s="8">
        <v>0</v>
      </c>
      <c r="O1139" s="8">
        <v>0</v>
      </c>
      <c r="P1139">
        <v>0</v>
      </c>
      <c r="Q1139" s="6">
        <v>24.960999999999999</v>
      </c>
      <c r="R1139" s="8">
        <v>8426.2353896270797</v>
      </c>
      <c r="S1139" s="12">
        <v>43407.421035367501</v>
      </c>
      <c r="T1139" s="12">
        <v>23.25</v>
      </c>
      <c r="U1139" s="12">
        <v>57</v>
      </c>
      <c r="V1139" s="12" t="e">
        <f>NA()</f>
        <v>#N/A</v>
      </c>
    </row>
    <row r="1140" spans="1:22" x14ac:dyDescent="0.35">
      <c r="A1140">
        <v>312691</v>
      </c>
      <c r="B1140" s="1">
        <v>44889.727876655103</v>
      </c>
      <c r="C1140" s="6">
        <v>18.972647881666699</v>
      </c>
      <c r="D1140" s="14" t="s">
        <v>76</v>
      </c>
      <c r="E1140" s="15">
        <v>44889.571567476902</v>
      </c>
      <c r="F1140" t="s">
        <v>81</v>
      </c>
      <c r="G1140" s="16">
        <v>19.028210375613</v>
      </c>
      <c r="H1140" t="s">
        <v>82</v>
      </c>
      <c r="I1140" s="6">
        <v>35.3069821078088</v>
      </c>
      <c r="J1140" t="s">
        <v>77</v>
      </c>
      <c r="K1140" s="6">
        <v>1</v>
      </c>
      <c r="L1140" t="s">
        <v>83</v>
      </c>
      <c r="M1140" t="s">
        <v>80</v>
      </c>
      <c r="N1140" s="8">
        <v>0</v>
      </c>
      <c r="O1140" s="8">
        <v>0</v>
      </c>
      <c r="P1140">
        <v>0</v>
      </c>
      <c r="Q1140" s="6">
        <v>24.963000000000001</v>
      </c>
      <c r="R1140" s="8">
        <v>8423.5520191375799</v>
      </c>
      <c r="S1140" s="12">
        <v>43408.782885925699</v>
      </c>
      <c r="T1140" s="12">
        <v>23.25</v>
      </c>
      <c r="U1140" s="12">
        <v>57</v>
      </c>
      <c r="V1140" s="12" t="e">
        <f>NA()</f>
        <v>#N/A</v>
      </c>
    </row>
    <row r="1141" spans="1:22" x14ac:dyDescent="0.35">
      <c r="A1141">
        <v>312692</v>
      </c>
      <c r="B1141" s="1">
        <v>44889.7278878125</v>
      </c>
      <c r="C1141" s="6">
        <v>18.988712695</v>
      </c>
      <c r="D1141" s="14" t="s">
        <v>76</v>
      </c>
      <c r="E1141" s="15">
        <v>44889.571567476902</v>
      </c>
      <c r="F1141" t="s">
        <v>81</v>
      </c>
      <c r="G1141" s="16">
        <v>19.061862703972601</v>
      </c>
      <c r="H1141" t="s">
        <v>82</v>
      </c>
      <c r="I1141" s="6">
        <v>35.3069821078088</v>
      </c>
      <c r="J1141" t="s">
        <v>77</v>
      </c>
      <c r="K1141" s="6">
        <v>1</v>
      </c>
      <c r="L1141" t="s">
        <v>83</v>
      </c>
      <c r="M1141" t="s">
        <v>80</v>
      </c>
      <c r="N1141" s="8">
        <v>0</v>
      </c>
      <c r="O1141" s="8">
        <v>0</v>
      </c>
      <c r="P1141">
        <v>0</v>
      </c>
      <c r="Q1141" s="6">
        <v>24.945</v>
      </c>
      <c r="R1141" s="8">
        <v>8421.4505059093608</v>
      </c>
      <c r="S1141" s="12">
        <v>43398.363204756199</v>
      </c>
      <c r="T1141" s="12">
        <v>23.25</v>
      </c>
      <c r="U1141" s="12">
        <v>57</v>
      </c>
      <c r="V1141" s="12" t="e">
        <f>NA()</f>
        <v>#N/A</v>
      </c>
    </row>
    <row r="1142" spans="1:22" x14ac:dyDescent="0.35">
      <c r="A1142">
        <v>312693</v>
      </c>
      <c r="B1142" s="1">
        <v>44889.727899537</v>
      </c>
      <c r="C1142" s="6">
        <v>19.00562798</v>
      </c>
      <c r="D1142" s="14" t="s">
        <v>76</v>
      </c>
      <c r="E1142" s="15">
        <v>44889.571567476902</v>
      </c>
      <c r="F1142" t="s">
        <v>81</v>
      </c>
      <c r="G1142" s="16">
        <v>19.056248693135601</v>
      </c>
      <c r="H1142" t="s">
        <v>82</v>
      </c>
      <c r="I1142" s="6">
        <v>35.3069821078088</v>
      </c>
      <c r="J1142" t="s">
        <v>77</v>
      </c>
      <c r="K1142" s="6">
        <v>1</v>
      </c>
      <c r="L1142" t="s">
        <v>83</v>
      </c>
      <c r="M1142" t="s">
        <v>80</v>
      </c>
      <c r="N1142" s="8">
        <v>0</v>
      </c>
      <c r="O1142" s="8">
        <v>0</v>
      </c>
      <c r="P1142">
        <v>0</v>
      </c>
      <c r="Q1142" s="6">
        <v>24.948</v>
      </c>
      <c r="R1142" s="8">
        <v>8425.1173050929301</v>
      </c>
      <c r="S1142" s="12">
        <v>43402.207235985101</v>
      </c>
      <c r="T1142" s="12">
        <v>23.25</v>
      </c>
      <c r="U1142" s="12">
        <v>57</v>
      </c>
      <c r="V1142" s="12" t="e">
        <f>NA()</f>
        <v>#N/A</v>
      </c>
    </row>
    <row r="1143" spans="1:22" x14ac:dyDescent="0.35">
      <c r="A1143">
        <v>312694</v>
      </c>
      <c r="B1143" s="1">
        <v>44889.727911261602</v>
      </c>
      <c r="C1143" s="6">
        <v>19.022473815000001</v>
      </c>
      <c r="D1143" s="14" t="s">
        <v>76</v>
      </c>
      <c r="E1143" s="15">
        <v>44889.571567476902</v>
      </c>
      <c r="F1143" t="s">
        <v>81</v>
      </c>
      <c r="G1143" s="16">
        <v>19.054683825291601</v>
      </c>
      <c r="H1143" t="s">
        <v>82</v>
      </c>
      <c r="I1143" s="6">
        <v>35.3007943090415</v>
      </c>
      <c r="J1143" t="s">
        <v>77</v>
      </c>
      <c r="K1143" s="6">
        <v>1</v>
      </c>
      <c r="L1143" t="s">
        <v>83</v>
      </c>
      <c r="M1143" t="s">
        <v>80</v>
      </c>
      <c r="N1143" s="8">
        <v>0</v>
      </c>
      <c r="O1143" s="8">
        <v>0</v>
      </c>
      <c r="P1143">
        <v>0</v>
      </c>
      <c r="Q1143" s="6">
        <v>24.95</v>
      </c>
      <c r="R1143" s="8">
        <v>8423.3316062902704</v>
      </c>
      <c r="S1143" s="12">
        <v>43406.377158869698</v>
      </c>
      <c r="T1143" s="12">
        <v>23.25</v>
      </c>
      <c r="U1143" s="12">
        <v>57</v>
      </c>
      <c r="V1143" s="12" t="e">
        <f>NA()</f>
        <v>#N/A</v>
      </c>
    </row>
    <row r="1144" spans="1:22" x14ac:dyDescent="0.35">
      <c r="A1144">
        <v>312695</v>
      </c>
      <c r="B1144" s="1">
        <v>44889.727922951402</v>
      </c>
      <c r="C1144" s="6">
        <v>19.039323880000001</v>
      </c>
      <c r="D1144" s="14" t="s">
        <v>76</v>
      </c>
      <c r="E1144" s="15">
        <v>44889.571567476902</v>
      </c>
      <c r="F1144" t="s">
        <v>81</v>
      </c>
      <c r="G1144" s="16">
        <v>19.1034022979428</v>
      </c>
      <c r="H1144" t="s">
        <v>82</v>
      </c>
      <c r="I1144" s="6">
        <v>35.3007943090415</v>
      </c>
      <c r="J1144" t="s">
        <v>77</v>
      </c>
      <c r="K1144" s="6">
        <v>1</v>
      </c>
      <c r="L1144" t="s">
        <v>83</v>
      </c>
      <c r="M1144" t="s">
        <v>80</v>
      </c>
      <c r="N1144" s="8">
        <v>0</v>
      </c>
      <c r="O1144" s="8">
        <v>0</v>
      </c>
      <c r="P1144">
        <v>0</v>
      </c>
      <c r="Q1144" s="6">
        <v>24.923999999999999</v>
      </c>
      <c r="R1144" s="8">
        <v>8414.19524680824</v>
      </c>
      <c r="S1144" s="12">
        <v>43404.506754812501</v>
      </c>
      <c r="T1144" s="12">
        <v>23.25</v>
      </c>
      <c r="U1144" s="12">
        <v>57</v>
      </c>
      <c r="V1144" s="12" t="e">
        <f>NA()</f>
        <v>#N/A</v>
      </c>
    </row>
    <row r="1145" spans="1:22" x14ac:dyDescent="0.35">
      <c r="A1145">
        <v>312696</v>
      </c>
      <c r="B1145" s="1">
        <v>44889.727934062503</v>
      </c>
      <c r="C1145" s="6">
        <v>19.055347909999998</v>
      </c>
      <c r="D1145" s="14" t="s">
        <v>76</v>
      </c>
      <c r="E1145" s="15">
        <v>44889.571567476902</v>
      </c>
      <c r="F1145" t="s">
        <v>81</v>
      </c>
      <c r="G1145" s="16">
        <v>19.082465540384501</v>
      </c>
      <c r="H1145" t="s">
        <v>82</v>
      </c>
      <c r="I1145" s="6">
        <v>35.3069821078088</v>
      </c>
      <c r="J1145" t="s">
        <v>77</v>
      </c>
      <c r="K1145" s="6">
        <v>1</v>
      </c>
      <c r="L1145" t="s">
        <v>83</v>
      </c>
      <c r="M1145" t="s">
        <v>80</v>
      </c>
      <c r="N1145" s="8">
        <v>0</v>
      </c>
      <c r="O1145" s="8">
        <v>0</v>
      </c>
      <c r="P1145">
        <v>0</v>
      </c>
      <c r="Q1145" s="6">
        <v>24.934000000000001</v>
      </c>
      <c r="R1145" s="8">
        <v>8421.3052366763695</v>
      </c>
      <c r="S1145" s="12">
        <v>43398.857189401002</v>
      </c>
      <c r="T1145" s="12">
        <v>23.25</v>
      </c>
      <c r="U1145" s="12">
        <v>57</v>
      </c>
      <c r="V1145" s="12" t="e">
        <f>NA()</f>
        <v>#N/A</v>
      </c>
    </row>
    <row r="1146" spans="1:22" x14ac:dyDescent="0.35">
      <c r="A1146">
        <v>312697</v>
      </c>
      <c r="B1146" s="1">
        <v>44889.727945798601</v>
      </c>
      <c r="C1146" s="6">
        <v>19.072201095</v>
      </c>
      <c r="D1146" s="14" t="s">
        <v>76</v>
      </c>
      <c r="E1146" s="15">
        <v>44889.571567476902</v>
      </c>
      <c r="F1146" t="s">
        <v>81</v>
      </c>
      <c r="G1146" s="16">
        <v>19.099038125494701</v>
      </c>
      <c r="H1146" t="s">
        <v>82</v>
      </c>
      <c r="I1146" s="6">
        <v>35.3131699180108</v>
      </c>
      <c r="J1146" t="s">
        <v>77</v>
      </c>
      <c r="K1146" s="6">
        <v>1</v>
      </c>
      <c r="L1146" t="s">
        <v>83</v>
      </c>
      <c r="M1146" t="s">
        <v>80</v>
      </c>
      <c r="N1146" s="8">
        <v>0</v>
      </c>
      <c r="O1146" s="8">
        <v>0</v>
      </c>
      <c r="P1146">
        <v>0</v>
      </c>
      <c r="Q1146" s="6">
        <v>24.923999999999999</v>
      </c>
      <c r="R1146" s="8">
        <v>8416.8676025417008</v>
      </c>
      <c r="S1146" s="12">
        <v>43403.891443107997</v>
      </c>
      <c r="T1146" s="12">
        <v>23.25</v>
      </c>
      <c r="U1146" s="12">
        <v>57</v>
      </c>
      <c r="V1146" s="12" t="e">
        <f>NA()</f>
        <v>#N/A</v>
      </c>
    </row>
    <row r="1147" spans="1:22" x14ac:dyDescent="0.35">
      <c r="A1147">
        <v>312698</v>
      </c>
      <c r="B1147" s="1">
        <v>44889.727957488401</v>
      </c>
      <c r="C1147" s="6">
        <v>19.089038471666701</v>
      </c>
      <c r="D1147" s="14" t="s">
        <v>76</v>
      </c>
      <c r="E1147" s="15">
        <v>44889.571567476902</v>
      </c>
      <c r="F1147" t="s">
        <v>81</v>
      </c>
      <c r="G1147" s="16">
        <v>19.108728599096501</v>
      </c>
      <c r="H1147" t="s">
        <v>82</v>
      </c>
      <c r="I1147" s="6">
        <v>35.3069821078088</v>
      </c>
      <c r="J1147" t="s">
        <v>77</v>
      </c>
      <c r="K1147" s="6">
        <v>1</v>
      </c>
      <c r="L1147" t="s">
        <v>83</v>
      </c>
      <c r="M1147" t="s">
        <v>80</v>
      </c>
      <c r="N1147" s="8">
        <v>0</v>
      </c>
      <c r="O1147" s="8">
        <v>0</v>
      </c>
      <c r="P1147">
        <v>0</v>
      </c>
      <c r="Q1147" s="6">
        <v>24.92</v>
      </c>
      <c r="R1147" s="8">
        <v>8412.3702120966991</v>
      </c>
      <c r="S1147" s="12">
        <v>43408.226549504099</v>
      </c>
      <c r="T1147" s="12">
        <v>23.25</v>
      </c>
      <c r="U1147" s="12">
        <v>57</v>
      </c>
      <c r="V1147" s="12" t="e">
        <f>NA()</f>
        <v>#N/A</v>
      </c>
    </row>
    <row r="1148" spans="1:22" x14ac:dyDescent="0.35">
      <c r="A1148">
        <v>312699</v>
      </c>
      <c r="B1148" s="1">
        <v>44889.727969178202</v>
      </c>
      <c r="C1148" s="6">
        <v>19.105914583333298</v>
      </c>
      <c r="D1148" s="14" t="s">
        <v>76</v>
      </c>
      <c r="E1148" s="15">
        <v>44889.571567476902</v>
      </c>
      <c r="F1148" t="s">
        <v>81</v>
      </c>
      <c r="G1148" s="16">
        <v>19.1610890523291</v>
      </c>
      <c r="H1148" t="s">
        <v>82</v>
      </c>
      <c r="I1148" s="6">
        <v>35.3131699180108</v>
      </c>
      <c r="J1148" t="s">
        <v>77</v>
      </c>
      <c r="K1148" s="6">
        <v>1</v>
      </c>
      <c r="L1148" t="s">
        <v>83</v>
      </c>
      <c r="M1148" t="s">
        <v>80</v>
      </c>
      <c r="N1148" s="8">
        <v>0</v>
      </c>
      <c r="O1148" s="8">
        <v>0</v>
      </c>
      <c r="P1148">
        <v>0</v>
      </c>
      <c r="Q1148" s="6">
        <v>24.890999999999998</v>
      </c>
      <c r="R1148" s="8">
        <v>8409.0537865076094</v>
      </c>
      <c r="S1148" s="12">
        <v>43404.9904299642</v>
      </c>
      <c r="T1148" s="12">
        <v>23.25</v>
      </c>
      <c r="U1148" s="12">
        <v>57</v>
      </c>
      <c r="V1148" s="12" t="e">
        <f>NA()</f>
        <v>#N/A</v>
      </c>
    </row>
    <row r="1149" spans="1:22" x14ac:dyDescent="0.35">
      <c r="A1149">
        <v>312700</v>
      </c>
      <c r="B1149" s="1">
        <v>44889.727980902797</v>
      </c>
      <c r="C1149" s="6">
        <v>19.122801003333301</v>
      </c>
      <c r="D1149" s="14" t="s">
        <v>76</v>
      </c>
      <c r="E1149" s="15">
        <v>44889.571567476902</v>
      </c>
      <c r="F1149" t="s">
        <v>81</v>
      </c>
      <c r="G1149" s="16">
        <v>19.093409903774202</v>
      </c>
      <c r="H1149" t="s">
        <v>82</v>
      </c>
      <c r="I1149" s="6">
        <v>35.3131699180108</v>
      </c>
      <c r="J1149" t="s">
        <v>77</v>
      </c>
      <c r="K1149" s="6">
        <v>1</v>
      </c>
      <c r="L1149" t="s">
        <v>83</v>
      </c>
      <c r="M1149" t="s">
        <v>80</v>
      </c>
      <c r="N1149" s="8">
        <v>0</v>
      </c>
      <c r="O1149" s="8">
        <v>0</v>
      </c>
      <c r="P1149">
        <v>0</v>
      </c>
      <c r="Q1149" s="6">
        <v>24.927</v>
      </c>
      <c r="R1149" s="8">
        <v>8412.9245974863697</v>
      </c>
      <c r="S1149" s="12">
        <v>43403.693228797303</v>
      </c>
      <c r="T1149" s="12">
        <v>23.25</v>
      </c>
      <c r="U1149" s="12">
        <v>57</v>
      </c>
      <c r="V1149" s="12" t="e">
        <f>NA()</f>
        <v>#N/A</v>
      </c>
    </row>
    <row r="1150" spans="1:22" x14ac:dyDescent="0.35">
      <c r="A1150">
        <v>312701</v>
      </c>
      <c r="B1150" s="1">
        <v>44889.727992048603</v>
      </c>
      <c r="C1150" s="6">
        <v>19.138808343333299</v>
      </c>
      <c r="D1150" s="14" t="s">
        <v>76</v>
      </c>
      <c r="E1150" s="15">
        <v>44889.571567476902</v>
      </c>
      <c r="F1150" t="s">
        <v>81</v>
      </c>
      <c r="G1150" s="16">
        <v>19.039419359399801</v>
      </c>
      <c r="H1150" t="s">
        <v>82</v>
      </c>
      <c r="I1150" s="6">
        <v>35.3069821078088</v>
      </c>
      <c r="J1150" t="s">
        <v>77</v>
      </c>
      <c r="K1150" s="6">
        <v>1</v>
      </c>
      <c r="L1150" t="s">
        <v>83</v>
      </c>
      <c r="M1150" t="s">
        <v>80</v>
      </c>
      <c r="N1150" s="8">
        <v>0</v>
      </c>
      <c r="O1150" s="8">
        <v>0</v>
      </c>
      <c r="P1150">
        <v>0</v>
      </c>
      <c r="Q1150" s="6">
        <v>24.957000000000001</v>
      </c>
      <c r="R1150" s="8">
        <v>8416.2230017004895</v>
      </c>
      <c r="S1150" s="12">
        <v>43401.245458095502</v>
      </c>
      <c r="T1150" s="12">
        <v>23.25</v>
      </c>
      <c r="U1150" s="12">
        <v>57</v>
      </c>
      <c r="V1150" s="12" t="e">
        <f>NA()</f>
        <v>#N/A</v>
      </c>
    </row>
    <row r="1151" spans="1:22" x14ac:dyDescent="0.35">
      <c r="A1151">
        <v>312702</v>
      </c>
      <c r="B1151" s="1">
        <v>44889.728003738397</v>
      </c>
      <c r="C1151" s="6">
        <v>19.155653938333302</v>
      </c>
      <c r="D1151" s="14" t="s">
        <v>76</v>
      </c>
      <c r="E1151" s="15">
        <v>44889.571567476902</v>
      </c>
      <c r="F1151" t="s">
        <v>81</v>
      </c>
      <c r="G1151" s="16">
        <v>19.048766638516401</v>
      </c>
      <c r="H1151" t="s">
        <v>82</v>
      </c>
      <c r="I1151" s="6">
        <v>35.3069821078088</v>
      </c>
      <c r="J1151" t="s">
        <v>77</v>
      </c>
      <c r="K1151" s="6">
        <v>1</v>
      </c>
      <c r="L1151" t="s">
        <v>83</v>
      </c>
      <c r="M1151" t="s">
        <v>80</v>
      </c>
      <c r="N1151" s="8">
        <v>0</v>
      </c>
      <c r="O1151" s="8">
        <v>0</v>
      </c>
      <c r="P1151">
        <v>0</v>
      </c>
      <c r="Q1151" s="6">
        <v>24.952000000000002</v>
      </c>
      <c r="R1151" s="8">
        <v>8411.3461612291103</v>
      </c>
      <c r="S1151" s="12">
        <v>43408.588824094499</v>
      </c>
      <c r="T1151" s="12">
        <v>23.25</v>
      </c>
      <c r="U1151" s="12">
        <v>57</v>
      </c>
      <c r="V1151" s="12" t="e">
        <f>NA()</f>
        <v>#N/A</v>
      </c>
    </row>
    <row r="1152" spans="1:22" x14ac:dyDescent="0.35">
      <c r="A1152">
        <v>312703</v>
      </c>
      <c r="B1152" s="1">
        <v>44889.728015428198</v>
      </c>
      <c r="C1152" s="6">
        <v>19.1724841366667</v>
      </c>
      <c r="D1152" s="14" t="s">
        <v>76</v>
      </c>
      <c r="E1152" s="15">
        <v>44889.571567476902</v>
      </c>
      <c r="F1152" t="s">
        <v>81</v>
      </c>
      <c r="G1152" s="16">
        <v>19.110606302928101</v>
      </c>
      <c r="H1152" t="s">
        <v>82</v>
      </c>
      <c r="I1152" s="6">
        <v>35.3069821078088</v>
      </c>
      <c r="J1152" t="s">
        <v>77</v>
      </c>
      <c r="K1152" s="6">
        <v>1</v>
      </c>
      <c r="L1152" t="s">
        <v>83</v>
      </c>
      <c r="M1152" t="s">
        <v>80</v>
      </c>
      <c r="N1152" s="8">
        <v>0</v>
      </c>
      <c r="O1152" s="8">
        <v>0</v>
      </c>
      <c r="P1152">
        <v>0</v>
      </c>
      <c r="Q1152" s="6">
        <v>24.919</v>
      </c>
      <c r="R1152" s="8">
        <v>8408.2338256493495</v>
      </c>
      <c r="S1152" s="12">
        <v>43402.8563262592</v>
      </c>
      <c r="T1152" s="12">
        <v>23.25</v>
      </c>
      <c r="U1152" s="12">
        <v>57</v>
      </c>
      <c r="V1152" s="12" t="e">
        <f>NA()</f>
        <v>#N/A</v>
      </c>
    </row>
    <row r="1153" spans="1:22" x14ac:dyDescent="0.35">
      <c r="A1153">
        <v>312704</v>
      </c>
      <c r="B1153" s="1">
        <v>44889.728027118101</v>
      </c>
      <c r="C1153" s="6">
        <v>19.189325605000001</v>
      </c>
      <c r="D1153" s="14" t="s">
        <v>76</v>
      </c>
      <c r="E1153" s="15">
        <v>44889.571567476902</v>
      </c>
      <c r="F1153" t="s">
        <v>81</v>
      </c>
      <c r="G1153" s="16">
        <v>19.108728599096501</v>
      </c>
      <c r="H1153" t="s">
        <v>82</v>
      </c>
      <c r="I1153" s="6">
        <v>35.3069821078088</v>
      </c>
      <c r="J1153" t="s">
        <v>77</v>
      </c>
      <c r="K1153" s="6">
        <v>1</v>
      </c>
      <c r="L1153" t="s">
        <v>83</v>
      </c>
      <c r="M1153" t="s">
        <v>80</v>
      </c>
      <c r="N1153" s="8">
        <v>0</v>
      </c>
      <c r="O1153" s="8">
        <v>0</v>
      </c>
      <c r="P1153">
        <v>0</v>
      </c>
      <c r="Q1153" s="6">
        <v>24.92</v>
      </c>
      <c r="R1153" s="8">
        <v>8413.4075373999203</v>
      </c>
      <c r="S1153" s="12">
        <v>43408.065387434697</v>
      </c>
      <c r="T1153" s="12">
        <v>23.25</v>
      </c>
      <c r="U1153" s="12">
        <v>57</v>
      </c>
      <c r="V1153" s="12" t="e">
        <f>NA()</f>
        <v>#N/A</v>
      </c>
    </row>
    <row r="1154" spans="1:22" x14ac:dyDescent="0.35">
      <c r="A1154">
        <v>312705</v>
      </c>
      <c r="B1154" s="1">
        <v>44889.728038275498</v>
      </c>
      <c r="C1154" s="6">
        <v>19.205364339999999</v>
      </c>
      <c r="D1154" s="14" t="s">
        <v>76</v>
      </c>
      <c r="E1154" s="15">
        <v>44889.571567476902</v>
      </c>
      <c r="F1154" t="s">
        <v>81</v>
      </c>
      <c r="G1154" s="16">
        <v>19.1497878771217</v>
      </c>
      <c r="H1154" t="s">
        <v>82</v>
      </c>
      <c r="I1154" s="6">
        <v>35.3131699180108</v>
      </c>
      <c r="J1154" t="s">
        <v>77</v>
      </c>
      <c r="K1154" s="6">
        <v>1</v>
      </c>
      <c r="L1154" t="s">
        <v>83</v>
      </c>
      <c r="M1154" t="s">
        <v>80</v>
      </c>
      <c r="N1154" s="8">
        <v>0</v>
      </c>
      <c r="O1154" s="8">
        <v>0</v>
      </c>
      <c r="P1154">
        <v>0</v>
      </c>
      <c r="Q1154" s="6">
        <v>24.896999999999998</v>
      </c>
      <c r="R1154" s="8">
        <v>8411.3010821995194</v>
      </c>
      <c r="S1154" s="12">
        <v>43401.916355266701</v>
      </c>
      <c r="T1154" s="12">
        <v>23.25</v>
      </c>
      <c r="U1154" s="12">
        <v>57</v>
      </c>
      <c r="V1154" s="12" t="e">
        <f>NA()</f>
        <v>#N/A</v>
      </c>
    </row>
    <row r="1155" spans="1:22" x14ac:dyDescent="0.35">
      <c r="A1155">
        <v>312706</v>
      </c>
      <c r="B1155" s="1">
        <v>44889.728049965299</v>
      </c>
      <c r="C1155" s="6">
        <v>19.222223768333301</v>
      </c>
      <c r="D1155" s="14" t="s">
        <v>76</v>
      </c>
      <c r="E1155" s="15">
        <v>44889.571567476902</v>
      </c>
      <c r="F1155" t="s">
        <v>81</v>
      </c>
      <c r="G1155" s="16">
        <v>19.114057109209501</v>
      </c>
      <c r="H1155" t="s">
        <v>82</v>
      </c>
      <c r="I1155" s="6">
        <v>35.3131699180108</v>
      </c>
      <c r="J1155" t="s">
        <v>77</v>
      </c>
      <c r="K1155" s="6">
        <v>1</v>
      </c>
      <c r="L1155" t="s">
        <v>83</v>
      </c>
      <c r="M1155" t="s">
        <v>80</v>
      </c>
      <c r="N1155" s="8">
        <v>0</v>
      </c>
      <c r="O1155" s="8">
        <v>0</v>
      </c>
      <c r="P1155">
        <v>0</v>
      </c>
      <c r="Q1155" s="6">
        <v>24.916</v>
      </c>
      <c r="R1155" s="8">
        <v>8410.3341902938701</v>
      </c>
      <c r="S1155" s="12">
        <v>43408.220435898998</v>
      </c>
      <c r="T1155" s="12">
        <v>23.25</v>
      </c>
      <c r="U1155" s="12">
        <v>57</v>
      </c>
      <c r="V1155" s="12" t="e">
        <f>NA()</f>
        <v>#N/A</v>
      </c>
    </row>
    <row r="1156" spans="1:22" x14ac:dyDescent="0.35">
      <c r="A1156">
        <v>312707</v>
      </c>
      <c r="B1156" s="1">
        <v>44889.728061689799</v>
      </c>
      <c r="C1156" s="6">
        <v>19.239111170000001</v>
      </c>
      <c r="D1156" s="14" t="s">
        <v>76</v>
      </c>
      <c r="E1156" s="15">
        <v>44889.571567476902</v>
      </c>
      <c r="F1156" t="s">
        <v>81</v>
      </c>
      <c r="G1156" s="16">
        <v>19.074970301725799</v>
      </c>
      <c r="H1156" t="s">
        <v>82</v>
      </c>
      <c r="I1156" s="6">
        <v>35.3069821078088</v>
      </c>
      <c r="J1156" t="s">
        <v>77</v>
      </c>
      <c r="K1156" s="6">
        <v>1</v>
      </c>
      <c r="L1156" t="s">
        <v>83</v>
      </c>
      <c r="M1156" t="s">
        <v>80</v>
      </c>
      <c r="N1156" s="8">
        <v>0</v>
      </c>
      <c r="O1156" s="8">
        <v>0</v>
      </c>
      <c r="P1156">
        <v>0</v>
      </c>
      <c r="Q1156" s="6">
        <v>24.937999999999999</v>
      </c>
      <c r="R1156" s="8">
        <v>8412.56927826424</v>
      </c>
      <c r="S1156" s="12">
        <v>43405.183864156701</v>
      </c>
      <c r="T1156" s="12">
        <v>23.25</v>
      </c>
      <c r="U1156" s="12">
        <v>57</v>
      </c>
      <c r="V1156" s="12" t="e">
        <f>NA()</f>
        <v>#N/A</v>
      </c>
    </row>
    <row r="1157" spans="1:22" x14ac:dyDescent="0.35">
      <c r="A1157">
        <v>312708</v>
      </c>
      <c r="B1157" s="1">
        <v>44889.7280733796</v>
      </c>
      <c r="C1157" s="6">
        <v>19.255966168333298</v>
      </c>
      <c r="D1157" s="14" t="s">
        <v>76</v>
      </c>
      <c r="E1157" s="15">
        <v>44889.571567476902</v>
      </c>
      <c r="F1157" t="s">
        <v>81</v>
      </c>
      <c r="G1157" s="16">
        <v>19.1328521202846</v>
      </c>
      <c r="H1157" t="s">
        <v>82</v>
      </c>
      <c r="I1157" s="6">
        <v>35.3131699180108</v>
      </c>
      <c r="J1157" t="s">
        <v>77</v>
      </c>
      <c r="K1157" s="6">
        <v>1</v>
      </c>
      <c r="L1157" t="s">
        <v>83</v>
      </c>
      <c r="M1157" t="s">
        <v>80</v>
      </c>
      <c r="N1157" s="8">
        <v>0</v>
      </c>
      <c r="O1157" s="8">
        <v>0</v>
      </c>
      <c r="P1157">
        <v>0</v>
      </c>
      <c r="Q1157" s="6">
        <v>24.905999999999999</v>
      </c>
      <c r="R1157" s="8">
        <v>8415.3858696092393</v>
      </c>
      <c r="S1157" s="12">
        <v>43403.621408328603</v>
      </c>
      <c r="T1157" s="12">
        <v>23.25</v>
      </c>
      <c r="U1157" s="12">
        <v>57</v>
      </c>
      <c r="V1157" s="12" t="e">
        <f>NA()</f>
        <v>#N/A</v>
      </c>
    </row>
    <row r="1158" spans="1:22" x14ac:dyDescent="0.35">
      <c r="A1158">
        <v>312709</v>
      </c>
      <c r="B1158" s="1">
        <v>44889.728084571798</v>
      </c>
      <c r="C1158" s="6">
        <v>19.272023348333299</v>
      </c>
      <c r="D1158" s="14" t="s">
        <v>76</v>
      </c>
      <c r="E1158" s="15">
        <v>44889.571567476902</v>
      </c>
      <c r="F1158" t="s">
        <v>81</v>
      </c>
      <c r="G1158" s="16">
        <v>19.028210375613</v>
      </c>
      <c r="H1158" t="s">
        <v>82</v>
      </c>
      <c r="I1158" s="6">
        <v>35.3069821078088</v>
      </c>
      <c r="J1158" t="s">
        <v>77</v>
      </c>
      <c r="K1158" s="6">
        <v>1</v>
      </c>
      <c r="L1158" t="s">
        <v>83</v>
      </c>
      <c r="M1158" t="s">
        <v>80</v>
      </c>
      <c r="N1158" s="8">
        <v>0</v>
      </c>
      <c r="O1158" s="8">
        <v>0</v>
      </c>
      <c r="P1158">
        <v>0</v>
      </c>
      <c r="Q1158" s="6">
        <v>24.963000000000001</v>
      </c>
      <c r="R1158" s="8">
        <v>8414.4100914284008</v>
      </c>
      <c r="S1158" s="12">
        <v>43400.273674643802</v>
      </c>
      <c r="T1158" s="12">
        <v>23.25</v>
      </c>
      <c r="U1158" s="12">
        <v>57</v>
      </c>
      <c r="V1158" s="12" t="e">
        <f>NA()</f>
        <v>#N/A</v>
      </c>
    </row>
    <row r="1159" spans="1:22" x14ac:dyDescent="0.35">
      <c r="A1159">
        <v>312710</v>
      </c>
      <c r="B1159" s="1">
        <v>44889.728096261599</v>
      </c>
      <c r="C1159" s="6">
        <v>19.288871253333301</v>
      </c>
      <c r="D1159" s="14" t="s">
        <v>76</v>
      </c>
      <c r="E1159" s="15">
        <v>44889.571567476902</v>
      </c>
      <c r="F1159" t="s">
        <v>81</v>
      </c>
      <c r="G1159" s="16">
        <v>19.2577984238713</v>
      </c>
      <c r="H1159" t="s">
        <v>82</v>
      </c>
      <c r="I1159" s="6">
        <v>35.3069821078088</v>
      </c>
      <c r="J1159" t="s">
        <v>77</v>
      </c>
      <c r="K1159" s="6">
        <v>1</v>
      </c>
      <c r="L1159" t="s">
        <v>83</v>
      </c>
      <c r="M1159" t="s">
        <v>80</v>
      </c>
      <c r="N1159" s="8">
        <v>0</v>
      </c>
      <c r="O1159" s="8">
        <v>0</v>
      </c>
      <c r="P1159">
        <v>0</v>
      </c>
      <c r="Q1159" s="6">
        <v>24.841000000000001</v>
      </c>
      <c r="R1159" s="8">
        <v>8381.9764378365999</v>
      </c>
      <c r="S1159" s="12">
        <v>43403.610946232198</v>
      </c>
      <c r="T1159" s="12">
        <v>23.25</v>
      </c>
      <c r="U1159" s="12">
        <v>57</v>
      </c>
      <c r="V1159" s="12" t="e">
        <f>NA()</f>
        <v>#N/A</v>
      </c>
    </row>
    <row r="1160" spans="1:22" x14ac:dyDescent="0.35">
      <c r="A1160">
        <v>312711</v>
      </c>
      <c r="B1160" s="1">
        <v>44889.728107986099</v>
      </c>
      <c r="C1160" s="6">
        <v>19.305755054999999</v>
      </c>
      <c r="D1160" s="14" t="s">
        <v>76</v>
      </c>
      <c r="E1160" s="15">
        <v>44889.571567476902</v>
      </c>
      <c r="F1160" t="s">
        <v>81</v>
      </c>
      <c r="G1160" s="16">
        <v>19.170817825634401</v>
      </c>
      <c r="H1160" t="s">
        <v>82</v>
      </c>
      <c r="I1160" s="6">
        <v>35.3069821078088</v>
      </c>
      <c r="J1160" t="s">
        <v>77</v>
      </c>
      <c r="K1160" s="6">
        <v>1</v>
      </c>
      <c r="L1160" t="s">
        <v>83</v>
      </c>
      <c r="M1160" t="s">
        <v>80</v>
      </c>
      <c r="N1160" s="8">
        <v>0</v>
      </c>
      <c r="O1160" s="8">
        <v>0</v>
      </c>
      <c r="P1160">
        <v>0</v>
      </c>
      <c r="Q1160" s="6">
        <v>24.887</v>
      </c>
      <c r="R1160" s="8">
        <v>8395.6319186309101</v>
      </c>
      <c r="S1160" s="12">
        <v>43404.280382263001</v>
      </c>
      <c r="T1160" s="12">
        <v>23.25</v>
      </c>
      <c r="U1160" s="12">
        <v>57</v>
      </c>
      <c r="V1160" s="12" t="e">
        <f>NA()</f>
        <v>#N/A</v>
      </c>
    </row>
    <row r="1161" spans="1:22" x14ac:dyDescent="0.35">
      <c r="A1161">
        <v>312712</v>
      </c>
      <c r="B1161" s="1">
        <v>44889.7281196759</v>
      </c>
      <c r="C1161" s="6">
        <v>19.32262729</v>
      </c>
      <c r="D1161" s="14" t="s">
        <v>76</v>
      </c>
      <c r="E1161" s="15">
        <v>44889.571567476902</v>
      </c>
      <c r="F1161" t="s">
        <v>81</v>
      </c>
      <c r="G1161" s="16">
        <v>19.167047491282801</v>
      </c>
      <c r="H1161" t="s">
        <v>82</v>
      </c>
      <c r="I1161" s="6">
        <v>35.3069821078088</v>
      </c>
      <c r="J1161" t="s">
        <v>77</v>
      </c>
      <c r="K1161" s="6">
        <v>1</v>
      </c>
      <c r="L1161" t="s">
        <v>83</v>
      </c>
      <c r="M1161" t="s">
        <v>80</v>
      </c>
      <c r="N1161" s="8">
        <v>0</v>
      </c>
      <c r="O1161" s="8">
        <v>0</v>
      </c>
      <c r="P1161">
        <v>0</v>
      </c>
      <c r="Q1161" s="6">
        <v>24.888999999999999</v>
      </c>
      <c r="R1161" s="8">
        <v>8397.1768707725296</v>
      </c>
      <c r="S1161" s="12">
        <v>43404.684330291602</v>
      </c>
      <c r="T1161" s="12">
        <v>23.25</v>
      </c>
      <c r="U1161" s="12">
        <v>57</v>
      </c>
      <c r="V1161" s="12" t="e">
        <f>NA()</f>
        <v>#N/A</v>
      </c>
    </row>
    <row r="1162" spans="1:22" x14ac:dyDescent="0.35">
      <c r="A1162">
        <v>312713</v>
      </c>
      <c r="B1162" s="1">
        <v>44889.728130821801</v>
      </c>
      <c r="C1162" s="6">
        <v>19.338658191666699</v>
      </c>
      <c r="D1162" s="14" t="s">
        <v>76</v>
      </c>
      <c r="E1162" s="15">
        <v>44889.571567476902</v>
      </c>
      <c r="F1162" t="s">
        <v>81</v>
      </c>
      <c r="G1162" s="16">
        <v>19.183717049696199</v>
      </c>
      <c r="H1162" t="s">
        <v>82</v>
      </c>
      <c r="I1162" s="6">
        <v>35.3131699180108</v>
      </c>
      <c r="J1162" t="s">
        <v>77</v>
      </c>
      <c r="K1162" s="6">
        <v>1</v>
      </c>
      <c r="L1162" t="s">
        <v>83</v>
      </c>
      <c r="M1162" t="s">
        <v>80</v>
      </c>
      <c r="N1162" s="8">
        <v>0</v>
      </c>
      <c r="O1162" s="8">
        <v>0</v>
      </c>
      <c r="P1162">
        <v>0</v>
      </c>
      <c r="Q1162" s="6">
        <v>24.879000000000001</v>
      </c>
      <c r="R1162" s="8">
        <v>8401.0535747985396</v>
      </c>
      <c r="S1162" s="12">
        <v>43407.681106371303</v>
      </c>
      <c r="T1162" s="12">
        <v>23.25</v>
      </c>
      <c r="U1162" s="12">
        <v>57</v>
      </c>
      <c r="V1162" s="12" t="e">
        <f>NA()</f>
        <v>#N/A</v>
      </c>
    </row>
    <row r="1163" spans="1:22" x14ac:dyDescent="0.35">
      <c r="A1163">
        <v>312714</v>
      </c>
      <c r="B1163" s="1">
        <v>44889.728142511602</v>
      </c>
      <c r="C1163" s="6">
        <v>19.35548129</v>
      </c>
      <c r="D1163" s="14" t="s">
        <v>76</v>
      </c>
      <c r="E1163" s="15">
        <v>44889.571567476902</v>
      </c>
      <c r="F1163" t="s">
        <v>81</v>
      </c>
      <c r="G1163" s="16">
        <v>19.221810475940401</v>
      </c>
      <c r="H1163" t="s">
        <v>82</v>
      </c>
      <c r="I1163" s="6">
        <v>35.3069821078088</v>
      </c>
      <c r="J1163" t="s">
        <v>77</v>
      </c>
      <c r="K1163" s="6">
        <v>1</v>
      </c>
      <c r="L1163" t="s">
        <v>83</v>
      </c>
      <c r="M1163" t="s">
        <v>80</v>
      </c>
      <c r="N1163" s="8">
        <v>0</v>
      </c>
      <c r="O1163" s="8">
        <v>0</v>
      </c>
      <c r="P1163">
        <v>0</v>
      </c>
      <c r="Q1163" s="6">
        <v>24.86</v>
      </c>
      <c r="R1163" s="8">
        <v>8393.9353863290908</v>
      </c>
      <c r="S1163" s="12">
        <v>43404.507374430897</v>
      </c>
      <c r="T1163" s="12">
        <v>23.25</v>
      </c>
      <c r="U1163" s="12">
        <v>57</v>
      </c>
      <c r="V1163" s="12" t="e">
        <f>NA()</f>
        <v>#N/A</v>
      </c>
    </row>
    <row r="1164" spans="1:22" x14ac:dyDescent="0.35">
      <c r="A1164">
        <v>312715</v>
      </c>
      <c r="B1164" s="1">
        <v>44889.728154247699</v>
      </c>
      <c r="C1164" s="6">
        <v>19.372355556666701</v>
      </c>
      <c r="D1164" s="14" t="s">
        <v>76</v>
      </c>
      <c r="E1164" s="15">
        <v>44889.571567476902</v>
      </c>
      <c r="F1164" t="s">
        <v>81</v>
      </c>
      <c r="G1164" s="16">
        <v>19.185604261295801</v>
      </c>
      <c r="H1164" t="s">
        <v>82</v>
      </c>
      <c r="I1164" s="6">
        <v>35.3131699180108</v>
      </c>
      <c r="J1164" t="s">
        <v>77</v>
      </c>
      <c r="K1164" s="6">
        <v>1</v>
      </c>
      <c r="L1164" t="s">
        <v>83</v>
      </c>
      <c r="M1164" t="s">
        <v>80</v>
      </c>
      <c r="N1164" s="8">
        <v>0</v>
      </c>
      <c r="O1164" s="8">
        <v>0</v>
      </c>
      <c r="P1164">
        <v>0</v>
      </c>
      <c r="Q1164" s="6">
        <v>24.878</v>
      </c>
      <c r="R1164" s="8">
        <v>8392.8545152494808</v>
      </c>
      <c r="S1164" s="12">
        <v>43406.930875688297</v>
      </c>
      <c r="T1164" s="12">
        <v>23.25</v>
      </c>
      <c r="U1164" s="12">
        <v>57</v>
      </c>
      <c r="V1164" s="12" t="e">
        <f>NA()</f>
        <v>#N/A</v>
      </c>
    </row>
    <row r="1165" spans="1:22" x14ac:dyDescent="0.35">
      <c r="A1165">
        <v>312716</v>
      </c>
      <c r="B1165" s="1">
        <v>44889.7281659375</v>
      </c>
      <c r="C1165" s="6">
        <v>19.389220101666702</v>
      </c>
      <c r="D1165" s="14" t="s">
        <v>76</v>
      </c>
      <c r="E1165" s="15">
        <v>44889.571567476902</v>
      </c>
      <c r="F1165" t="s">
        <v>81</v>
      </c>
      <c r="G1165" s="16">
        <v>19.1934597988623</v>
      </c>
      <c r="H1165" t="s">
        <v>82</v>
      </c>
      <c r="I1165" s="6">
        <v>35.3069821078088</v>
      </c>
      <c r="J1165" t="s">
        <v>77</v>
      </c>
      <c r="K1165" s="6">
        <v>1</v>
      </c>
      <c r="L1165" t="s">
        <v>83</v>
      </c>
      <c r="M1165" t="s">
        <v>80</v>
      </c>
      <c r="N1165" s="8">
        <v>0</v>
      </c>
      <c r="O1165" s="8">
        <v>0</v>
      </c>
      <c r="P1165">
        <v>0</v>
      </c>
      <c r="Q1165" s="6">
        <v>24.875</v>
      </c>
      <c r="R1165" s="8">
        <v>8393.4026817437607</v>
      </c>
      <c r="S1165" s="12">
        <v>43408.2382992415</v>
      </c>
      <c r="T1165" s="12">
        <v>23.25</v>
      </c>
      <c r="U1165" s="12">
        <v>57</v>
      </c>
      <c r="V1165" s="12" t="e">
        <f>NA()</f>
        <v>#N/A</v>
      </c>
    </row>
    <row r="1166" spans="1:22" x14ac:dyDescent="0.35">
      <c r="A1166">
        <v>312717</v>
      </c>
      <c r="B1166" s="1">
        <v>44889.728177627301</v>
      </c>
      <c r="C1166" s="6">
        <v>19.406080473333301</v>
      </c>
      <c r="D1166" s="14" t="s">
        <v>76</v>
      </c>
      <c r="E1166" s="15">
        <v>44889.571567476902</v>
      </c>
      <c r="F1166" t="s">
        <v>81</v>
      </c>
      <c r="G1166" s="16">
        <v>19.178056841885802</v>
      </c>
      <c r="H1166" t="s">
        <v>82</v>
      </c>
      <c r="I1166" s="6">
        <v>35.3131699180108</v>
      </c>
      <c r="J1166" t="s">
        <v>77</v>
      </c>
      <c r="K1166" s="6">
        <v>1</v>
      </c>
      <c r="L1166" t="s">
        <v>83</v>
      </c>
      <c r="M1166" t="s">
        <v>80</v>
      </c>
      <c r="N1166" s="8">
        <v>0</v>
      </c>
      <c r="O1166" s="8">
        <v>0</v>
      </c>
      <c r="P1166">
        <v>0</v>
      </c>
      <c r="Q1166" s="6">
        <v>24.882000000000001</v>
      </c>
      <c r="R1166" s="8">
        <v>8397.6961939181492</v>
      </c>
      <c r="S1166" s="12">
        <v>43405.244551714997</v>
      </c>
      <c r="T1166" s="12">
        <v>23.25</v>
      </c>
      <c r="U1166" s="12">
        <v>57</v>
      </c>
      <c r="V1166" s="12" t="e">
        <f>NA()</f>
        <v>#N/A</v>
      </c>
    </row>
    <row r="1167" spans="1:22" x14ac:dyDescent="0.35">
      <c r="A1167">
        <v>312718</v>
      </c>
      <c r="B1167" s="1">
        <v>44889.728188773101</v>
      </c>
      <c r="C1167" s="6">
        <v>19.422098989999999</v>
      </c>
      <c r="D1167" s="14" t="s">
        <v>76</v>
      </c>
      <c r="E1167" s="15">
        <v>44889.571567476902</v>
      </c>
      <c r="F1167" t="s">
        <v>81</v>
      </c>
      <c r="G1167" s="16">
        <v>19.130971554128099</v>
      </c>
      <c r="H1167" t="s">
        <v>82</v>
      </c>
      <c r="I1167" s="6">
        <v>35.3131699180108</v>
      </c>
      <c r="J1167" t="s">
        <v>77</v>
      </c>
      <c r="K1167" s="6">
        <v>1</v>
      </c>
      <c r="L1167" t="s">
        <v>83</v>
      </c>
      <c r="M1167" t="s">
        <v>80</v>
      </c>
      <c r="N1167" s="8">
        <v>0</v>
      </c>
      <c r="O1167" s="8">
        <v>0</v>
      </c>
      <c r="P1167">
        <v>0</v>
      </c>
      <c r="Q1167" s="6">
        <v>24.907</v>
      </c>
      <c r="R1167" s="8">
        <v>8393.94925776739</v>
      </c>
      <c r="S1167" s="12">
        <v>43410.7191788196</v>
      </c>
      <c r="T1167" s="12">
        <v>23.25</v>
      </c>
      <c r="U1167" s="12">
        <v>57</v>
      </c>
      <c r="V1167" s="12" t="e">
        <f>NA()</f>
        <v>#N/A</v>
      </c>
    </row>
    <row r="1168" spans="1:22" x14ac:dyDescent="0.35">
      <c r="A1168">
        <v>312719</v>
      </c>
      <c r="B1168" s="1">
        <v>44889.728200463003</v>
      </c>
      <c r="C1168" s="6">
        <v>19.438962251666702</v>
      </c>
      <c r="D1168" s="14" t="s">
        <v>76</v>
      </c>
      <c r="E1168" s="15">
        <v>44889.571567476902</v>
      </c>
      <c r="F1168" t="s">
        <v>81</v>
      </c>
      <c r="G1168" s="16">
        <v>19.155437396968399</v>
      </c>
      <c r="H1168" t="s">
        <v>82</v>
      </c>
      <c r="I1168" s="6">
        <v>35.3131699180108</v>
      </c>
      <c r="J1168" t="s">
        <v>77</v>
      </c>
      <c r="K1168" s="6">
        <v>1</v>
      </c>
      <c r="L1168" t="s">
        <v>83</v>
      </c>
      <c r="M1168" t="s">
        <v>80</v>
      </c>
      <c r="N1168" s="8">
        <v>0</v>
      </c>
      <c r="O1168" s="8">
        <v>0</v>
      </c>
      <c r="P1168">
        <v>0</v>
      </c>
      <c r="Q1168" s="6">
        <v>24.893999999999998</v>
      </c>
      <c r="R1168" s="8">
        <v>8402.5769509661604</v>
      </c>
      <c r="S1168" s="12">
        <v>43398.680506277597</v>
      </c>
      <c r="T1168" s="12">
        <v>23.25</v>
      </c>
      <c r="U1168" s="12">
        <v>57</v>
      </c>
      <c r="V1168" s="12" t="e">
        <f>NA()</f>
        <v>#N/A</v>
      </c>
    </row>
    <row r="1169" spans="1:22" x14ac:dyDescent="0.35">
      <c r="A1169">
        <v>312720</v>
      </c>
      <c r="B1169" s="1">
        <v>44889.728212187503</v>
      </c>
      <c r="C1169" s="6">
        <v>19.455828388333298</v>
      </c>
      <c r="D1169" s="14" t="s">
        <v>76</v>
      </c>
      <c r="E1169" s="15">
        <v>44889.571567476902</v>
      </c>
      <c r="F1169" t="s">
        <v>81</v>
      </c>
      <c r="G1169" s="16">
        <v>19.197236791799099</v>
      </c>
      <c r="H1169" t="s">
        <v>82</v>
      </c>
      <c r="I1169" s="6">
        <v>35.3069821078088</v>
      </c>
      <c r="J1169" t="s">
        <v>77</v>
      </c>
      <c r="K1169" s="6">
        <v>1</v>
      </c>
      <c r="L1169" t="s">
        <v>83</v>
      </c>
      <c r="M1169" t="s">
        <v>80</v>
      </c>
      <c r="N1169" s="8">
        <v>0</v>
      </c>
      <c r="O1169" s="8">
        <v>0</v>
      </c>
      <c r="P1169">
        <v>0</v>
      </c>
      <c r="Q1169" s="6">
        <v>24.873000000000001</v>
      </c>
      <c r="R1169" s="8">
        <v>8383.87524995682</v>
      </c>
      <c r="S1169" s="12">
        <v>43403.5537045932</v>
      </c>
      <c r="T1169" s="12">
        <v>23.25</v>
      </c>
      <c r="U1169" s="12">
        <v>57</v>
      </c>
      <c r="V1169" s="12" t="e">
        <f>NA()</f>
        <v>#N/A</v>
      </c>
    </row>
    <row r="1170" spans="1:22" x14ac:dyDescent="0.35">
      <c r="A1170">
        <v>312721</v>
      </c>
      <c r="B1170" s="1">
        <v>44889.728223877297</v>
      </c>
      <c r="C1170" s="6">
        <v>19.472681176666701</v>
      </c>
      <c r="D1170" s="14" t="s">
        <v>76</v>
      </c>
      <c r="E1170" s="15">
        <v>44889.571567476902</v>
      </c>
      <c r="F1170" t="s">
        <v>81</v>
      </c>
      <c r="G1170" s="16">
        <v>19.219614787657601</v>
      </c>
      <c r="H1170" t="s">
        <v>82</v>
      </c>
      <c r="I1170" s="6">
        <v>35.3131699180108</v>
      </c>
      <c r="J1170" t="s">
        <v>77</v>
      </c>
      <c r="K1170" s="6">
        <v>1</v>
      </c>
      <c r="L1170" t="s">
        <v>83</v>
      </c>
      <c r="M1170" t="s">
        <v>80</v>
      </c>
      <c r="N1170" s="8">
        <v>0</v>
      </c>
      <c r="O1170" s="8">
        <v>0</v>
      </c>
      <c r="P1170">
        <v>0</v>
      </c>
      <c r="Q1170" s="6">
        <v>24.86</v>
      </c>
      <c r="R1170" s="8">
        <v>8387.4064725180597</v>
      </c>
      <c r="S1170" s="12">
        <v>43408.990332326597</v>
      </c>
      <c r="T1170" s="12">
        <v>23.25</v>
      </c>
      <c r="U1170" s="12">
        <v>57</v>
      </c>
      <c r="V1170" s="12" t="e">
        <f>NA()</f>
        <v>#N/A</v>
      </c>
    </row>
    <row r="1171" spans="1:22" x14ac:dyDescent="0.35">
      <c r="A1171">
        <v>312722</v>
      </c>
      <c r="B1171" s="1">
        <v>44889.728234988397</v>
      </c>
      <c r="C1171" s="6">
        <v>19.488671425</v>
      </c>
      <c r="D1171" s="14" t="s">
        <v>76</v>
      </c>
      <c r="E1171" s="15">
        <v>44889.571567476902</v>
      </c>
      <c r="F1171" t="s">
        <v>81</v>
      </c>
      <c r="G1171" s="16">
        <v>19.198517107138201</v>
      </c>
      <c r="H1171" t="s">
        <v>82</v>
      </c>
      <c r="I1171" s="6">
        <v>35.319357739647302</v>
      </c>
      <c r="J1171" t="s">
        <v>77</v>
      </c>
      <c r="K1171" s="6">
        <v>1</v>
      </c>
      <c r="L1171" t="s">
        <v>83</v>
      </c>
      <c r="M1171" t="s">
        <v>80</v>
      </c>
      <c r="N1171" s="8">
        <v>0</v>
      </c>
      <c r="O1171" s="8">
        <v>0</v>
      </c>
      <c r="P1171">
        <v>0</v>
      </c>
      <c r="Q1171" s="6">
        <v>24.87</v>
      </c>
      <c r="R1171" s="8">
        <v>8385.8340758720606</v>
      </c>
      <c r="S1171" s="12">
        <v>43402.394758734401</v>
      </c>
      <c r="T1171" s="12">
        <v>23.25</v>
      </c>
      <c r="U1171" s="12">
        <v>57</v>
      </c>
      <c r="V1171" s="12" t="e">
        <f>NA()</f>
        <v>#N/A</v>
      </c>
    </row>
    <row r="1172" spans="1:22" x14ac:dyDescent="0.35">
      <c r="A1172">
        <v>312723</v>
      </c>
      <c r="B1172" s="1">
        <v>44889.728246724502</v>
      </c>
      <c r="C1172" s="6">
        <v>19.505523485000001</v>
      </c>
      <c r="D1172" s="14" t="s">
        <v>76</v>
      </c>
      <c r="E1172" s="15">
        <v>44889.571567476902</v>
      </c>
      <c r="F1172" t="s">
        <v>81</v>
      </c>
      <c r="G1172" s="16">
        <v>19.193155487036499</v>
      </c>
      <c r="H1172" t="s">
        <v>82</v>
      </c>
      <c r="I1172" s="6">
        <v>35.3131699180108</v>
      </c>
      <c r="J1172" t="s">
        <v>77</v>
      </c>
      <c r="K1172" s="6">
        <v>1</v>
      </c>
      <c r="L1172" t="s">
        <v>83</v>
      </c>
      <c r="M1172" t="s">
        <v>80</v>
      </c>
      <c r="N1172" s="8">
        <v>0</v>
      </c>
      <c r="O1172" s="8">
        <v>0</v>
      </c>
      <c r="P1172">
        <v>0</v>
      </c>
      <c r="Q1172" s="6">
        <v>24.873999999999999</v>
      </c>
      <c r="R1172" s="8">
        <v>8388.9825404581006</v>
      </c>
      <c r="S1172" s="12">
        <v>43406.707438297701</v>
      </c>
      <c r="T1172" s="12">
        <v>23.25</v>
      </c>
      <c r="U1172" s="12">
        <v>57</v>
      </c>
      <c r="V1172" s="12" t="e">
        <f>NA()</f>
        <v>#N/A</v>
      </c>
    </row>
    <row r="1173" spans="1:22" x14ac:dyDescent="0.35">
      <c r="A1173">
        <v>312724</v>
      </c>
      <c r="B1173" s="1">
        <v>44889.728258414303</v>
      </c>
      <c r="C1173" s="6">
        <v>19.522375595</v>
      </c>
      <c r="D1173" s="14" t="s">
        <v>76</v>
      </c>
      <c r="E1173" s="15">
        <v>44889.571567476902</v>
      </c>
      <c r="F1173" t="s">
        <v>81</v>
      </c>
      <c r="G1173" s="16">
        <v>19.195043888500201</v>
      </c>
      <c r="H1173" t="s">
        <v>82</v>
      </c>
      <c r="I1173" s="6">
        <v>35.3131699180108</v>
      </c>
      <c r="J1173" t="s">
        <v>77</v>
      </c>
      <c r="K1173" s="6">
        <v>1</v>
      </c>
      <c r="L1173" t="s">
        <v>83</v>
      </c>
      <c r="M1173" t="s">
        <v>80</v>
      </c>
      <c r="N1173" s="8">
        <v>0</v>
      </c>
      <c r="O1173" s="8">
        <v>0</v>
      </c>
      <c r="P1173">
        <v>0</v>
      </c>
      <c r="Q1173" s="6">
        <v>24.873000000000001</v>
      </c>
      <c r="R1173" s="8">
        <v>8391.7886395343994</v>
      </c>
      <c r="S1173" s="12">
        <v>43403.426315423298</v>
      </c>
      <c r="T1173" s="12">
        <v>23.25</v>
      </c>
      <c r="U1173" s="12">
        <v>57</v>
      </c>
      <c r="V1173" s="12" t="e">
        <f>NA()</f>
        <v>#N/A</v>
      </c>
    </row>
    <row r="1174" spans="1:22" x14ac:dyDescent="0.35">
      <c r="A1174">
        <v>312725</v>
      </c>
      <c r="B1174" s="1">
        <v>44889.728270104199</v>
      </c>
      <c r="C1174" s="6">
        <v>19.539240459999998</v>
      </c>
      <c r="D1174" s="14" t="s">
        <v>76</v>
      </c>
      <c r="E1174" s="15">
        <v>44889.571567476902</v>
      </c>
      <c r="F1174" t="s">
        <v>81</v>
      </c>
      <c r="G1174" s="16">
        <v>19.121572274275799</v>
      </c>
      <c r="H1174" t="s">
        <v>82</v>
      </c>
      <c r="I1174" s="6">
        <v>35.3131699180108</v>
      </c>
      <c r="J1174" t="s">
        <v>77</v>
      </c>
      <c r="K1174" s="6">
        <v>1</v>
      </c>
      <c r="L1174" t="s">
        <v>83</v>
      </c>
      <c r="M1174" t="s">
        <v>80</v>
      </c>
      <c r="N1174" s="8">
        <v>0</v>
      </c>
      <c r="O1174" s="8">
        <v>0</v>
      </c>
      <c r="P1174">
        <v>0</v>
      </c>
      <c r="Q1174" s="6">
        <v>24.911999999999999</v>
      </c>
      <c r="R1174" s="8">
        <v>8381.6768836709707</v>
      </c>
      <c r="S1174" s="12">
        <v>43397.566571339201</v>
      </c>
      <c r="T1174" s="12">
        <v>23.25</v>
      </c>
      <c r="U1174" s="12">
        <v>57</v>
      </c>
      <c r="V1174" s="12" t="e">
        <f>NA()</f>
        <v>#N/A</v>
      </c>
    </row>
    <row r="1175" spans="1:22" x14ac:dyDescent="0.35">
      <c r="A1175">
        <v>312726</v>
      </c>
      <c r="B1175" s="1">
        <v>44889.728281828699</v>
      </c>
      <c r="C1175" s="6">
        <v>19.5561171933333</v>
      </c>
      <c r="D1175" s="14" t="s">
        <v>76</v>
      </c>
      <c r="E1175" s="15">
        <v>44889.571567476902</v>
      </c>
      <c r="F1175" t="s">
        <v>81</v>
      </c>
      <c r="G1175" s="16">
        <v>19.198517107138201</v>
      </c>
      <c r="H1175" t="s">
        <v>82</v>
      </c>
      <c r="I1175" s="6">
        <v>35.319357739647302</v>
      </c>
      <c r="J1175" t="s">
        <v>77</v>
      </c>
      <c r="K1175" s="6">
        <v>1</v>
      </c>
      <c r="L1175" t="s">
        <v>83</v>
      </c>
      <c r="M1175" t="s">
        <v>80</v>
      </c>
      <c r="N1175" s="8">
        <v>0</v>
      </c>
      <c r="O1175" s="8">
        <v>0</v>
      </c>
      <c r="P1175">
        <v>0</v>
      </c>
      <c r="Q1175" s="6">
        <v>24.87</v>
      </c>
      <c r="R1175" s="8">
        <v>8374.4914324382607</v>
      </c>
      <c r="S1175" s="12">
        <v>43406.2765566569</v>
      </c>
      <c r="T1175" s="12">
        <v>23.25</v>
      </c>
      <c r="U1175" s="12">
        <v>57</v>
      </c>
      <c r="V1175" s="12" t="e">
        <f>NA()</f>
        <v>#N/A</v>
      </c>
    </row>
    <row r="1176" spans="1:22" x14ac:dyDescent="0.35">
      <c r="A1176">
        <v>312727</v>
      </c>
      <c r="B1176" s="1">
        <v>44889.728292939799</v>
      </c>
      <c r="C1176" s="6">
        <v>19.572113111666699</v>
      </c>
      <c r="D1176" s="14" t="s">
        <v>76</v>
      </c>
      <c r="E1176" s="15">
        <v>44889.571567476902</v>
      </c>
      <c r="F1176" t="s">
        <v>81</v>
      </c>
      <c r="G1176" s="16">
        <v>19.202599875627602</v>
      </c>
      <c r="H1176" t="s">
        <v>82</v>
      </c>
      <c r="I1176" s="6">
        <v>35.3131699180108</v>
      </c>
      <c r="J1176" t="s">
        <v>77</v>
      </c>
      <c r="K1176" s="6">
        <v>1</v>
      </c>
      <c r="L1176" t="s">
        <v>83</v>
      </c>
      <c r="M1176" t="s">
        <v>80</v>
      </c>
      <c r="N1176" s="8">
        <v>0</v>
      </c>
      <c r="O1176" s="8">
        <v>0</v>
      </c>
      <c r="P1176">
        <v>0</v>
      </c>
      <c r="Q1176" s="6">
        <v>24.869</v>
      </c>
      <c r="R1176" s="8">
        <v>8379.5823623740598</v>
      </c>
      <c r="S1176" s="12">
        <v>43396.741094584198</v>
      </c>
      <c r="T1176" s="12">
        <v>23.25</v>
      </c>
      <c r="U1176" s="12">
        <v>57</v>
      </c>
      <c r="V1176" s="12" t="e">
        <f>NA()</f>
        <v>#N/A</v>
      </c>
    </row>
    <row r="1177" spans="1:22" x14ac:dyDescent="0.35">
      <c r="A1177">
        <v>312728</v>
      </c>
      <c r="B1177" s="1">
        <v>44889.7283046296</v>
      </c>
      <c r="C1177" s="6">
        <v>19.588939495000002</v>
      </c>
      <c r="D1177" s="14" t="s">
        <v>76</v>
      </c>
      <c r="E1177" s="15">
        <v>44889.571567476902</v>
      </c>
      <c r="F1177" t="s">
        <v>81</v>
      </c>
      <c r="G1177" s="16">
        <v>19.257494935929799</v>
      </c>
      <c r="H1177" t="s">
        <v>82</v>
      </c>
      <c r="I1177" s="6">
        <v>35.3131699180108</v>
      </c>
      <c r="J1177" t="s">
        <v>77</v>
      </c>
      <c r="K1177" s="6">
        <v>1</v>
      </c>
      <c r="L1177" t="s">
        <v>83</v>
      </c>
      <c r="M1177" t="s">
        <v>80</v>
      </c>
      <c r="N1177" s="8">
        <v>0</v>
      </c>
      <c r="O1177" s="8">
        <v>0</v>
      </c>
      <c r="P1177">
        <v>0</v>
      </c>
      <c r="Q1177" s="6">
        <v>24.84</v>
      </c>
      <c r="R1177" s="8">
        <v>8360.8275576257602</v>
      </c>
      <c r="S1177" s="12">
        <v>43405.445274406004</v>
      </c>
      <c r="T1177" s="12">
        <v>23.25</v>
      </c>
      <c r="U1177" s="12">
        <v>57</v>
      </c>
      <c r="V1177" s="12" t="e">
        <f>NA()</f>
        <v>#N/A</v>
      </c>
    </row>
    <row r="1178" spans="1:22" x14ac:dyDescent="0.35">
      <c r="A1178">
        <v>312729</v>
      </c>
      <c r="B1178" s="1">
        <v>44889.728316354202</v>
      </c>
      <c r="C1178" s="6">
        <v>19.605815116666701</v>
      </c>
      <c r="D1178" s="14" t="s">
        <v>76</v>
      </c>
      <c r="E1178" s="15">
        <v>44889.571567476902</v>
      </c>
      <c r="F1178" t="s">
        <v>81</v>
      </c>
      <c r="G1178" s="16">
        <v>19.280572157268601</v>
      </c>
      <c r="H1178" t="s">
        <v>82</v>
      </c>
      <c r="I1178" s="6">
        <v>35.3069821078088</v>
      </c>
      <c r="J1178" t="s">
        <v>77</v>
      </c>
      <c r="K1178" s="6">
        <v>1</v>
      </c>
      <c r="L1178" t="s">
        <v>83</v>
      </c>
      <c r="M1178" t="s">
        <v>80</v>
      </c>
      <c r="N1178" s="8">
        <v>0</v>
      </c>
      <c r="O1178" s="8">
        <v>0</v>
      </c>
      <c r="P1178">
        <v>0</v>
      </c>
      <c r="Q1178" s="6">
        <v>24.829000000000001</v>
      </c>
      <c r="R1178" s="8">
        <v>8375.7905283770506</v>
      </c>
      <c r="S1178" s="12">
        <v>43406.59474855</v>
      </c>
      <c r="T1178" s="12">
        <v>23.25</v>
      </c>
      <c r="U1178" s="12">
        <v>57</v>
      </c>
      <c r="V1178" s="12" t="e">
        <f>NA()</f>
        <v>#N/A</v>
      </c>
    </row>
    <row r="1179" spans="1:22" x14ac:dyDescent="0.35">
      <c r="A1179">
        <v>312730</v>
      </c>
      <c r="B1179" s="1">
        <v>44889.728328044002</v>
      </c>
      <c r="C1179" s="6">
        <v>19.622641574999999</v>
      </c>
      <c r="D1179" s="14" t="s">
        <v>76</v>
      </c>
      <c r="E1179" s="15">
        <v>44889.571567476902</v>
      </c>
      <c r="F1179" t="s">
        <v>81</v>
      </c>
      <c r="G1179" s="16">
        <v>19.219614787657601</v>
      </c>
      <c r="H1179" t="s">
        <v>82</v>
      </c>
      <c r="I1179" s="6">
        <v>35.3131699180108</v>
      </c>
      <c r="J1179" t="s">
        <v>77</v>
      </c>
      <c r="K1179" s="6">
        <v>1</v>
      </c>
      <c r="L1179" t="s">
        <v>83</v>
      </c>
      <c r="M1179" t="s">
        <v>80</v>
      </c>
      <c r="N1179" s="8">
        <v>0</v>
      </c>
      <c r="O1179" s="8">
        <v>0</v>
      </c>
      <c r="P1179">
        <v>0</v>
      </c>
      <c r="Q1179" s="6">
        <v>24.86</v>
      </c>
      <c r="R1179" s="8">
        <v>8381.3915533654108</v>
      </c>
      <c r="S1179" s="12">
        <v>43407.337629110501</v>
      </c>
      <c r="T1179" s="12">
        <v>23.25</v>
      </c>
      <c r="U1179" s="12">
        <v>57</v>
      </c>
      <c r="V1179" s="12" t="e">
        <f>NA()</f>
        <v>#N/A</v>
      </c>
    </row>
    <row r="1180" spans="1:22" x14ac:dyDescent="0.35">
      <c r="A1180">
        <v>312731</v>
      </c>
      <c r="B1180" s="1">
        <v>44889.728339155103</v>
      </c>
      <c r="C1180" s="6">
        <v>19.638680229999999</v>
      </c>
      <c r="D1180" s="14" t="s">
        <v>76</v>
      </c>
      <c r="E1180" s="15">
        <v>44889.571567476902</v>
      </c>
      <c r="F1180" t="s">
        <v>81</v>
      </c>
      <c r="G1180" s="16">
        <v>19.208573486612</v>
      </c>
      <c r="H1180" t="s">
        <v>82</v>
      </c>
      <c r="I1180" s="6">
        <v>35.3069821078088</v>
      </c>
      <c r="J1180" t="s">
        <v>77</v>
      </c>
      <c r="K1180" s="6">
        <v>1</v>
      </c>
      <c r="L1180" t="s">
        <v>83</v>
      </c>
      <c r="M1180" t="s">
        <v>80</v>
      </c>
      <c r="N1180" s="8">
        <v>0</v>
      </c>
      <c r="O1180" s="8">
        <v>0</v>
      </c>
      <c r="P1180">
        <v>0</v>
      </c>
      <c r="Q1180" s="6">
        <v>24.867000000000001</v>
      </c>
      <c r="R1180" s="8">
        <v>8380.5807627545692</v>
      </c>
      <c r="S1180" s="12">
        <v>43403.123788834499</v>
      </c>
      <c r="T1180" s="12">
        <v>23.25</v>
      </c>
      <c r="U1180" s="12">
        <v>57</v>
      </c>
      <c r="V1180" s="12" t="e">
        <f>NA()</f>
        <v>#N/A</v>
      </c>
    </row>
    <row r="1181" spans="1:22" x14ac:dyDescent="0.35">
      <c r="A1181">
        <v>312732</v>
      </c>
      <c r="B1181" s="1">
        <v>44889.728350844904</v>
      </c>
      <c r="C1181" s="6">
        <v>19.655518531666701</v>
      </c>
      <c r="D1181" s="14" t="s">
        <v>76</v>
      </c>
      <c r="E1181" s="15">
        <v>44889.571567476902</v>
      </c>
      <c r="F1181" t="s">
        <v>81</v>
      </c>
      <c r="G1181" s="16">
        <v>19.181830075953801</v>
      </c>
      <c r="H1181" t="s">
        <v>82</v>
      </c>
      <c r="I1181" s="6">
        <v>35.3131699180108</v>
      </c>
      <c r="J1181" t="s">
        <v>77</v>
      </c>
      <c r="K1181" s="6">
        <v>1</v>
      </c>
      <c r="L1181" t="s">
        <v>83</v>
      </c>
      <c r="M1181" t="s">
        <v>80</v>
      </c>
      <c r="N1181" s="8">
        <v>0</v>
      </c>
      <c r="O1181" s="8">
        <v>0</v>
      </c>
      <c r="P1181">
        <v>0</v>
      </c>
      <c r="Q1181" s="6">
        <v>24.88</v>
      </c>
      <c r="R1181" s="8">
        <v>8376.0292536996494</v>
      </c>
      <c r="S1181" s="12">
        <v>43397.7162408492</v>
      </c>
      <c r="T1181" s="12">
        <v>23.25</v>
      </c>
      <c r="U1181" s="12">
        <v>57</v>
      </c>
      <c r="V1181" s="12" t="e">
        <f>NA()</f>
        <v>#N/A</v>
      </c>
    </row>
    <row r="1182" spans="1:22" x14ac:dyDescent="0.35">
      <c r="A1182">
        <v>312733</v>
      </c>
      <c r="B1182" s="1">
        <v>44889.728362581001</v>
      </c>
      <c r="C1182" s="6">
        <v>19.6724075433333</v>
      </c>
      <c r="D1182" s="14" t="s">
        <v>76</v>
      </c>
      <c r="E1182" s="15">
        <v>44889.571567476902</v>
      </c>
      <c r="F1182" t="s">
        <v>81</v>
      </c>
      <c r="G1182" s="16">
        <v>19.267283286894202</v>
      </c>
      <c r="H1182" t="s">
        <v>82</v>
      </c>
      <c r="I1182" s="6">
        <v>35.3069821078088</v>
      </c>
      <c r="J1182" t="s">
        <v>77</v>
      </c>
      <c r="K1182" s="6">
        <v>1</v>
      </c>
      <c r="L1182" t="s">
        <v>83</v>
      </c>
      <c r="M1182" t="s">
        <v>80</v>
      </c>
      <c r="N1182" s="8">
        <v>0</v>
      </c>
      <c r="O1182" s="8">
        <v>0</v>
      </c>
      <c r="P1182">
        <v>0</v>
      </c>
      <c r="Q1182" s="6">
        <v>24.835999999999999</v>
      </c>
      <c r="R1182" s="8">
        <v>8380.0257559592592</v>
      </c>
      <c r="S1182" s="12">
        <v>43400.822367901899</v>
      </c>
      <c r="T1182" s="12">
        <v>23.25</v>
      </c>
      <c r="U1182" s="12">
        <v>57</v>
      </c>
      <c r="V1182" s="12" t="e">
        <f>NA()</f>
        <v>#N/A</v>
      </c>
    </row>
    <row r="1183" spans="1:22" x14ac:dyDescent="0.35">
      <c r="A1183">
        <v>312734</v>
      </c>
      <c r="B1183" s="1">
        <v>44889.728374305603</v>
      </c>
      <c r="C1183" s="6">
        <v>19.689270345000001</v>
      </c>
      <c r="D1183" s="14" t="s">
        <v>76</v>
      </c>
      <c r="E1183" s="15">
        <v>44889.571567476902</v>
      </c>
      <c r="F1183" t="s">
        <v>81</v>
      </c>
      <c r="G1183" s="16">
        <v>19.216136049580701</v>
      </c>
      <c r="H1183" t="s">
        <v>82</v>
      </c>
      <c r="I1183" s="6">
        <v>35.3069821078088</v>
      </c>
      <c r="J1183" t="s">
        <v>77</v>
      </c>
      <c r="K1183" s="6">
        <v>1</v>
      </c>
      <c r="L1183" t="s">
        <v>83</v>
      </c>
      <c r="M1183" t="s">
        <v>80</v>
      </c>
      <c r="N1183" s="8">
        <v>0</v>
      </c>
      <c r="O1183" s="8">
        <v>0</v>
      </c>
      <c r="P1183">
        <v>0</v>
      </c>
      <c r="Q1183" s="6">
        <v>24.863</v>
      </c>
      <c r="R1183" s="8">
        <v>8374.4648963456402</v>
      </c>
      <c r="S1183" s="12">
        <v>43402.886855768003</v>
      </c>
      <c r="T1183" s="12">
        <v>23.25</v>
      </c>
      <c r="U1183" s="12">
        <v>57</v>
      </c>
      <c r="V1183" s="12" t="e">
        <f>NA()</f>
        <v>#N/A</v>
      </c>
    </row>
    <row r="1184" spans="1:22" x14ac:dyDescent="0.35">
      <c r="A1184">
        <v>312735</v>
      </c>
      <c r="B1184" s="1">
        <v>44889.728385451403</v>
      </c>
      <c r="C1184" s="6">
        <v>19.705330703333299</v>
      </c>
      <c r="D1184" s="14" t="s">
        <v>76</v>
      </c>
      <c r="E1184" s="15">
        <v>44889.571567476902</v>
      </c>
      <c r="F1184" t="s">
        <v>81</v>
      </c>
      <c r="G1184" s="16">
        <v>19.335448908855099</v>
      </c>
      <c r="H1184" t="s">
        <v>82</v>
      </c>
      <c r="I1184" s="6">
        <v>35.3131699180108</v>
      </c>
      <c r="J1184" t="s">
        <v>77</v>
      </c>
      <c r="K1184" s="6">
        <v>1</v>
      </c>
      <c r="L1184" t="s">
        <v>83</v>
      </c>
      <c r="M1184" t="s">
        <v>80</v>
      </c>
      <c r="N1184" s="8">
        <v>0</v>
      </c>
      <c r="O1184" s="8">
        <v>0</v>
      </c>
      <c r="P1184">
        <v>0</v>
      </c>
      <c r="Q1184" s="6">
        <v>24.798999999999999</v>
      </c>
      <c r="R1184" s="8">
        <v>8355.1068097944299</v>
      </c>
      <c r="S1184" s="12">
        <v>43402.283034635497</v>
      </c>
      <c r="T1184" s="12">
        <v>23.25</v>
      </c>
      <c r="U1184" s="12">
        <v>57</v>
      </c>
      <c r="V1184" s="12" t="e">
        <f>NA()</f>
        <v>#N/A</v>
      </c>
    </row>
    <row r="1185" spans="1:22" x14ac:dyDescent="0.35">
      <c r="A1185">
        <v>312736</v>
      </c>
      <c r="B1185" s="1">
        <v>44889.7283971875</v>
      </c>
      <c r="C1185" s="6">
        <v>19.7221918066667</v>
      </c>
      <c r="D1185" s="14" t="s">
        <v>76</v>
      </c>
      <c r="E1185" s="15">
        <v>44889.571567476902</v>
      </c>
      <c r="F1185" t="s">
        <v>81</v>
      </c>
      <c r="G1185" s="16">
        <v>19.285967863939401</v>
      </c>
      <c r="H1185" t="s">
        <v>82</v>
      </c>
      <c r="I1185" s="6">
        <v>35.3131699180108</v>
      </c>
      <c r="J1185" t="s">
        <v>77</v>
      </c>
      <c r="K1185" s="6">
        <v>1</v>
      </c>
      <c r="L1185" t="s">
        <v>83</v>
      </c>
      <c r="M1185" t="s">
        <v>80</v>
      </c>
      <c r="N1185" s="8">
        <v>0</v>
      </c>
      <c r="O1185" s="8">
        <v>0</v>
      </c>
      <c r="P1185">
        <v>0</v>
      </c>
      <c r="Q1185" s="6">
        <v>24.824999999999999</v>
      </c>
      <c r="R1185" s="8">
        <v>8357.0693971766505</v>
      </c>
      <c r="S1185" s="12">
        <v>43401.266904586701</v>
      </c>
      <c r="T1185" s="12">
        <v>23.25</v>
      </c>
      <c r="U1185" s="12">
        <v>57</v>
      </c>
      <c r="V1185" s="12" t="e">
        <f>NA()</f>
        <v>#N/A</v>
      </c>
    </row>
    <row r="1186" spans="1:22" x14ac:dyDescent="0.35">
      <c r="A1186">
        <v>312737</v>
      </c>
      <c r="B1186" s="1">
        <v>44889.728408877301</v>
      </c>
      <c r="C1186" s="6">
        <v>19.73903262</v>
      </c>
      <c r="D1186" s="14" t="s">
        <v>76</v>
      </c>
      <c r="E1186" s="15">
        <v>44889.571567476902</v>
      </c>
      <c r="F1186" t="s">
        <v>81</v>
      </c>
      <c r="G1186" s="16">
        <v>19.352614880008499</v>
      </c>
      <c r="H1186" t="s">
        <v>82</v>
      </c>
      <c r="I1186" s="6">
        <v>35.3131699180108</v>
      </c>
      <c r="J1186" t="s">
        <v>77</v>
      </c>
      <c r="K1186" s="6">
        <v>1</v>
      </c>
      <c r="L1186" t="s">
        <v>83</v>
      </c>
      <c r="M1186" t="s">
        <v>80</v>
      </c>
      <c r="N1186" s="8">
        <v>0</v>
      </c>
      <c r="O1186" s="8">
        <v>0</v>
      </c>
      <c r="P1186">
        <v>0</v>
      </c>
      <c r="Q1186" s="6">
        <v>24.79</v>
      </c>
      <c r="R1186" s="8">
        <v>8370.2363564610696</v>
      </c>
      <c r="S1186" s="12">
        <v>43399.982953826999</v>
      </c>
      <c r="T1186" s="12">
        <v>23.25</v>
      </c>
      <c r="U1186" s="12">
        <v>57</v>
      </c>
      <c r="V1186" s="12" t="e">
        <f>NA()</f>
        <v>#N/A</v>
      </c>
    </row>
    <row r="1187" spans="1:22" x14ac:dyDescent="0.35">
      <c r="A1187">
        <v>312738</v>
      </c>
      <c r="B1187" s="1">
        <v>44889.728420567102</v>
      </c>
      <c r="C1187" s="6">
        <v>19.755918321666702</v>
      </c>
      <c r="D1187" s="14" t="s">
        <v>76</v>
      </c>
      <c r="E1187" s="15">
        <v>44889.571567476902</v>
      </c>
      <c r="F1187" t="s">
        <v>81</v>
      </c>
      <c r="G1187" s="16">
        <v>19.236649025577499</v>
      </c>
      <c r="H1187" t="s">
        <v>82</v>
      </c>
      <c r="I1187" s="6">
        <v>35.3131699180108</v>
      </c>
      <c r="J1187" t="s">
        <v>77</v>
      </c>
      <c r="K1187" s="6">
        <v>1</v>
      </c>
      <c r="L1187" t="s">
        <v>83</v>
      </c>
      <c r="M1187" t="s">
        <v>80</v>
      </c>
      <c r="N1187" s="8">
        <v>0</v>
      </c>
      <c r="O1187" s="8">
        <v>0</v>
      </c>
      <c r="P1187">
        <v>0</v>
      </c>
      <c r="Q1187" s="6">
        <v>24.850999999999999</v>
      </c>
      <c r="R1187" s="8">
        <v>8375.4786399504992</v>
      </c>
      <c r="S1187" s="12">
        <v>43405.411430034401</v>
      </c>
      <c r="T1187" s="12">
        <v>23.25</v>
      </c>
      <c r="U1187" s="12">
        <v>57</v>
      </c>
      <c r="V1187" s="12" t="e">
        <f>NA()</f>
        <v>#N/A</v>
      </c>
    </row>
    <row r="1188" spans="1:22" x14ac:dyDescent="0.35">
      <c r="A1188">
        <v>312739</v>
      </c>
      <c r="B1188" s="1">
        <v>44889.728432291697</v>
      </c>
      <c r="C1188" s="6">
        <v>19.772780368333301</v>
      </c>
      <c r="D1188" s="14" t="s">
        <v>76</v>
      </c>
      <c r="E1188" s="15">
        <v>44889.571567476902</v>
      </c>
      <c r="F1188" t="s">
        <v>81</v>
      </c>
      <c r="G1188" s="16">
        <v>19.185299794565299</v>
      </c>
      <c r="H1188" t="s">
        <v>82</v>
      </c>
      <c r="I1188" s="6">
        <v>35.319357739647302</v>
      </c>
      <c r="J1188" t="s">
        <v>77</v>
      </c>
      <c r="K1188" s="6">
        <v>1</v>
      </c>
      <c r="L1188" t="s">
        <v>83</v>
      </c>
      <c r="M1188" t="s">
        <v>80</v>
      </c>
      <c r="N1188" s="8">
        <v>0</v>
      </c>
      <c r="O1188" s="8">
        <v>0</v>
      </c>
      <c r="P1188">
        <v>0</v>
      </c>
      <c r="Q1188" s="6">
        <v>24.876999999999999</v>
      </c>
      <c r="R1188" s="8">
        <v>8375.90078617779</v>
      </c>
      <c r="S1188" s="12">
        <v>43403.598445925498</v>
      </c>
      <c r="T1188" s="12">
        <v>23.25</v>
      </c>
      <c r="U1188" s="12">
        <v>57</v>
      </c>
      <c r="V1188" s="12" t="e">
        <f>NA()</f>
        <v>#N/A</v>
      </c>
    </row>
    <row r="1189" spans="1:22" x14ac:dyDescent="0.35">
      <c r="A1189">
        <v>312740</v>
      </c>
      <c r="B1189" s="1">
        <v>44889.728443402797</v>
      </c>
      <c r="C1189" s="6">
        <v>19.788764978333301</v>
      </c>
      <c r="D1189" s="14" t="s">
        <v>76</v>
      </c>
      <c r="E1189" s="15">
        <v>44889.571567476902</v>
      </c>
      <c r="F1189" t="s">
        <v>81</v>
      </c>
      <c r="G1189" s="16">
        <v>19.306579409083</v>
      </c>
      <c r="H1189" t="s">
        <v>82</v>
      </c>
      <c r="I1189" s="6">
        <v>35.319357739647302</v>
      </c>
      <c r="J1189" t="s">
        <v>77</v>
      </c>
      <c r="K1189" s="6">
        <v>1</v>
      </c>
      <c r="L1189" t="s">
        <v>83</v>
      </c>
      <c r="M1189" t="s">
        <v>80</v>
      </c>
      <c r="N1189" s="8">
        <v>0</v>
      </c>
      <c r="O1189" s="8">
        <v>0</v>
      </c>
      <c r="P1189">
        <v>0</v>
      </c>
      <c r="Q1189" s="6">
        <v>24.812999999999999</v>
      </c>
      <c r="R1189" s="8">
        <v>8379.7862591733192</v>
      </c>
      <c r="S1189" s="12">
        <v>43399.915954144999</v>
      </c>
      <c r="T1189" s="12">
        <v>23.25</v>
      </c>
      <c r="U1189" s="12">
        <v>57</v>
      </c>
      <c r="V1189" s="12" t="e">
        <f>NA()</f>
        <v>#N/A</v>
      </c>
    </row>
    <row r="1190" spans="1:22" x14ac:dyDescent="0.35">
      <c r="A1190">
        <v>312741</v>
      </c>
      <c r="B1190" s="1">
        <v>44889.728455092598</v>
      </c>
      <c r="C1190" s="6">
        <v>19.805611706666699</v>
      </c>
      <c r="D1190" s="14" t="s">
        <v>76</v>
      </c>
      <c r="E1190" s="15">
        <v>44889.571567476902</v>
      </c>
      <c r="F1190" t="s">
        <v>81</v>
      </c>
      <c r="G1190" s="16">
        <v>19.1969325280525</v>
      </c>
      <c r="H1190" t="s">
        <v>82</v>
      </c>
      <c r="I1190" s="6">
        <v>35.3131699180108</v>
      </c>
      <c r="J1190" t="s">
        <v>77</v>
      </c>
      <c r="K1190" s="6">
        <v>1</v>
      </c>
      <c r="L1190" t="s">
        <v>83</v>
      </c>
      <c r="M1190" t="s">
        <v>80</v>
      </c>
      <c r="N1190" s="8">
        <v>0</v>
      </c>
      <c r="O1190" s="8">
        <v>0</v>
      </c>
      <c r="P1190">
        <v>0</v>
      </c>
      <c r="Q1190" s="6">
        <v>24.872</v>
      </c>
      <c r="R1190" s="8">
        <v>8379.1685466178205</v>
      </c>
      <c r="S1190" s="12">
        <v>43400.8750517546</v>
      </c>
      <c r="T1190" s="12">
        <v>23.25</v>
      </c>
      <c r="U1190" s="12">
        <v>57</v>
      </c>
      <c r="V1190" s="12" t="e">
        <f>NA()</f>
        <v>#N/A</v>
      </c>
    </row>
    <row r="1191" spans="1:22" x14ac:dyDescent="0.35">
      <c r="A1191">
        <v>312742</v>
      </c>
      <c r="B1191" s="1">
        <v>44889.728466817098</v>
      </c>
      <c r="C1191" s="6">
        <v>19.8225198366667</v>
      </c>
      <c r="D1191" s="14" t="s">
        <v>76</v>
      </c>
      <c r="E1191" s="15">
        <v>44889.571567476902</v>
      </c>
      <c r="F1191" t="s">
        <v>81</v>
      </c>
      <c r="G1191" s="16">
        <v>19.303077526956301</v>
      </c>
      <c r="H1191" t="s">
        <v>82</v>
      </c>
      <c r="I1191" s="6">
        <v>35.3131699180108</v>
      </c>
      <c r="J1191" t="s">
        <v>77</v>
      </c>
      <c r="K1191" s="6">
        <v>1</v>
      </c>
      <c r="L1191" t="s">
        <v>83</v>
      </c>
      <c r="M1191" t="s">
        <v>80</v>
      </c>
      <c r="N1191" s="8">
        <v>0</v>
      </c>
      <c r="O1191" s="8">
        <v>0</v>
      </c>
      <c r="P1191">
        <v>0</v>
      </c>
      <c r="Q1191" s="6">
        <v>24.815999999999999</v>
      </c>
      <c r="R1191" s="8">
        <v>8373.9204819116894</v>
      </c>
      <c r="S1191" s="12">
        <v>43407.845320655302</v>
      </c>
      <c r="T1191" s="12">
        <v>23.25</v>
      </c>
      <c r="U1191" s="12">
        <v>57</v>
      </c>
      <c r="V1191" s="12" t="e">
        <f>NA()</f>
        <v>#N/A</v>
      </c>
    </row>
    <row r="1192" spans="1:22" x14ac:dyDescent="0.35">
      <c r="A1192">
        <v>312743</v>
      </c>
      <c r="B1192" s="1">
        <v>44889.728478553203</v>
      </c>
      <c r="C1192" s="6">
        <v>19.839412410000001</v>
      </c>
      <c r="D1192" s="14" t="s">
        <v>76</v>
      </c>
      <c r="E1192" s="15">
        <v>44889.571567476902</v>
      </c>
      <c r="F1192" t="s">
        <v>81</v>
      </c>
      <c r="G1192" s="16">
        <v>19.287867977287899</v>
      </c>
      <c r="H1192" t="s">
        <v>82</v>
      </c>
      <c r="I1192" s="6">
        <v>35.3131699180108</v>
      </c>
      <c r="J1192" t="s">
        <v>77</v>
      </c>
      <c r="K1192" s="6">
        <v>1</v>
      </c>
      <c r="L1192" t="s">
        <v>83</v>
      </c>
      <c r="M1192" t="s">
        <v>80</v>
      </c>
      <c r="N1192" s="8">
        <v>0</v>
      </c>
      <c r="O1192" s="8">
        <v>0</v>
      </c>
      <c r="P1192">
        <v>0</v>
      </c>
      <c r="Q1192" s="6">
        <v>24.824000000000002</v>
      </c>
      <c r="R1192" s="8">
        <v>8369.4318139626794</v>
      </c>
      <c r="S1192" s="12">
        <v>43405.300091134501</v>
      </c>
      <c r="T1192" s="12">
        <v>23.25</v>
      </c>
      <c r="U1192" s="12">
        <v>57</v>
      </c>
      <c r="V1192" s="12" t="e">
        <f>NA()</f>
        <v>#N/A</v>
      </c>
    </row>
    <row r="1193" spans="1:22" x14ac:dyDescent="0.35">
      <c r="A1193">
        <v>312744</v>
      </c>
      <c r="B1193" s="1">
        <v>44889.728489699097</v>
      </c>
      <c r="C1193" s="6">
        <v>19.855446426666699</v>
      </c>
      <c r="D1193" s="14" t="s">
        <v>76</v>
      </c>
      <c r="E1193" s="15">
        <v>44889.571567476902</v>
      </c>
      <c r="F1193" t="s">
        <v>81</v>
      </c>
      <c r="G1193" s="16">
        <v>19.337052764637299</v>
      </c>
      <c r="H1193" t="s">
        <v>82</v>
      </c>
      <c r="I1193" s="6">
        <v>35.319357739647302</v>
      </c>
      <c r="J1193" t="s">
        <v>77</v>
      </c>
      <c r="K1193" s="6">
        <v>1</v>
      </c>
      <c r="L1193" t="s">
        <v>83</v>
      </c>
      <c r="M1193" t="s">
        <v>80</v>
      </c>
      <c r="N1193" s="8">
        <v>0</v>
      </c>
      <c r="O1193" s="8">
        <v>0</v>
      </c>
      <c r="P1193">
        <v>0</v>
      </c>
      <c r="Q1193" s="6">
        <v>24.797000000000001</v>
      </c>
      <c r="R1193" s="8">
        <v>8365.9719565997802</v>
      </c>
      <c r="S1193" s="12">
        <v>43396.699722747297</v>
      </c>
      <c r="T1193" s="12">
        <v>23.25</v>
      </c>
      <c r="U1193" s="12">
        <v>57</v>
      </c>
      <c r="V1193" s="12" t="e">
        <f>NA()</f>
        <v>#N/A</v>
      </c>
    </row>
    <row r="1194" spans="1:22" x14ac:dyDescent="0.35">
      <c r="A1194">
        <v>312745</v>
      </c>
      <c r="B1194" s="1">
        <v>44889.728501423597</v>
      </c>
      <c r="C1194" s="6">
        <v>19.872309668333301</v>
      </c>
      <c r="D1194" s="14" t="s">
        <v>76</v>
      </c>
      <c r="E1194" s="15">
        <v>44889.571567476902</v>
      </c>
      <c r="F1194" t="s">
        <v>81</v>
      </c>
      <c r="G1194" s="16">
        <v>19.274268894926099</v>
      </c>
      <c r="H1194" t="s">
        <v>82</v>
      </c>
      <c r="I1194" s="6">
        <v>35.319357739647302</v>
      </c>
      <c r="J1194" t="s">
        <v>77</v>
      </c>
      <c r="K1194" s="6">
        <v>1</v>
      </c>
      <c r="L1194" t="s">
        <v>83</v>
      </c>
      <c r="M1194" t="s">
        <v>80</v>
      </c>
      <c r="N1194" s="8">
        <v>0</v>
      </c>
      <c r="O1194" s="8">
        <v>0</v>
      </c>
      <c r="P1194">
        <v>0</v>
      </c>
      <c r="Q1194" s="6">
        <v>24.83</v>
      </c>
      <c r="R1194" s="8">
        <v>8357.0999243318693</v>
      </c>
      <c r="S1194" s="12">
        <v>43400.701202508702</v>
      </c>
      <c r="T1194" s="12">
        <v>23.25</v>
      </c>
      <c r="U1194" s="12">
        <v>57</v>
      </c>
      <c r="V1194" s="12" t="e">
        <f>NA()</f>
        <v>#N/A</v>
      </c>
    </row>
    <row r="1195" spans="1:22" x14ac:dyDescent="0.35">
      <c r="A1195">
        <v>312746</v>
      </c>
      <c r="B1195" s="1">
        <v>44889.728513159702</v>
      </c>
      <c r="C1195" s="6">
        <v>19.889206068333301</v>
      </c>
      <c r="D1195" s="14" t="s">
        <v>76</v>
      </c>
      <c r="E1195" s="15">
        <v>44889.571567476902</v>
      </c>
      <c r="F1195" t="s">
        <v>81</v>
      </c>
      <c r="G1195" s="16">
        <v>19.251806817426001</v>
      </c>
      <c r="H1195" t="s">
        <v>82</v>
      </c>
      <c r="I1195" s="6">
        <v>35.3131699180108</v>
      </c>
      <c r="J1195" t="s">
        <v>77</v>
      </c>
      <c r="K1195" s="6">
        <v>1</v>
      </c>
      <c r="L1195" t="s">
        <v>83</v>
      </c>
      <c r="M1195" t="s">
        <v>80</v>
      </c>
      <c r="N1195" s="8">
        <v>0</v>
      </c>
      <c r="O1195" s="8">
        <v>0</v>
      </c>
      <c r="P1195">
        <v>0</v>
      </c>
      <c r="Q1195" s="6">
        <v>24.843</v>
      </c>
      <c r="R1195" s="8">
        <v>8361.8482768332797</v>
      </c>
      <c r="S1195" s="12">
        <v>43406.353389878699</v>
      </c>
      <c r="T1195" s="12">
        <v>23.25</v>
      </c>
      <c r="U1195" s="12">
        <v>57</v>
      </c>
      <c r="V1195" s="12" t="e">
        <f>NA()</f>
        <v>#N/A</v>
      </c>
    </row>
    <row r="1196" spans="1:22" x14ac:dyDescent="0.35">
      <c r="A1196">
        <v>312747</v>
      </c>
      <c r="B1196" s="1">
        <v>44889.728524849503</v>
      </c>
      <c r="C1196" s="6">
        <v>19.906078768333298</v>
      </c>
      <c r="D1196" s="14" t="s">
        <v>76</v>
      </c>
      <c r="E1196" s="15">
        <v>44889.571567476902</v>
      </c>
      <c r="F1196" t="s">
        <v>81</v>
      </c>
      <c r="G1196" s="16">
        <v>19.3024715539105</v>
      </c>
      <c r="H1196" t="s">
        <v>82</v>
      </c>
      <c r="I1196" s="6">
        <v>35.325545572719399</v>
      </c>
      <c r="J1196" t="s">
        <v>77</v>
      </c>
      <c r="K1196" s="6">
        <v>1</v>
      </c>
      <c r="L1196" t="s">
        <v>83</v>
      </c>
      <c r="M1196" t="s">
        <v>80</v>
      </c>
      <c r="N1196" s="8">
        <v>0</v>
      </c>
      <c r="O1196" s="8">
        <v>0</v>
      </c>
      <c r="P1196">
        <v>0</v>
      </c>
      <c r="Q1196" s="6">
        <v>24.814</v>
      </c>
      <c r="R1196" s="8">
        <v>8364.0794660767606</v>
      </c>
      <c r="S1196" s="12">
        <v>43402.110238606103</v>
      </c>
      <c r="T1196" s="12">
        <v>23.25</v>
      </c>
      <c r="U1196" s="12">
        <v>57</v>
      </c>
      <c r="V1196" s="12" t="e">
        <f>NA()</f>
        <v>#N/A</v>
      </c>
    </row>
    <row r="1197" spans="1:22" x14ac:dyDescent="0.35">
      <c r="A1197">
        <v>312748</v>
      </c>
      <c r="B1197" s="1">
        <v>44889.728535995397</v>
      </c>
      <c r="C1197" s="6">
        <v>19.922098248333299</v>
      </c>
      <c r="D1197" s="14" t="s">
        <v>76</v>
      </c>
      <c r="E1197" s="15">
        <v>44889.571567476902</v>
      </c>
      <c r="F1197" t="s">
        <v>81</v>
      </c>
      <c r="G1197" s="16">
        <v>19.2363452106142</v>
      </c>
      <c r="H1197" t="s">
        <v>82</v>
      </c>
      <c r="I1197" s="6">
        <v>35.319357739647302</v>
      </c>
      <c r="J1197" t="s">
        <v>77</v>
      </c>
      <c r="K1197" s="6">
        <v>1</v>
      </c>
      <c r="L1197" t="s">
        <v>83</v>
      </c>
      <c r="M1197" t="s">
        <v>80</v>
      </c>
      <c r="N1197" s="8">
        <v>0</v>
      </c>
      <c r="O1197" s="8">
        <v>0</v>
      </c>
      <c r="P1197">
        <v>0</v>
      </c>
      <c r="Q1197" s="6">
        <v>24.85</v>
      </c>
      <c r="R1197" s="8">
        <v>8366.9954824414799</v>
      </c>
      <c r="S1197" s="12">
        <v>43404.859211987001</v>
      </c>
      <c r="T1197" s="12">
        <v>23.25</v>
      </c>
      <c r="U1197" s="12">
        <v>57</v>
      </c>
      <c r="V1197" s="12" t="e">
        <f>NA()</f>
        <v>#N/A</v>
      </c>
    </row>
    <row r="1198" spans="1:22" x14ac:dyDescent="0.35">
      <c r="A1198">
        <v>312749</v>
      </c>
      <c r="B1198" s="1">
        <v>44889.728547719897</v>
      </c>
      <c r="C1198" s="6">
        <v>19.938996786666699</v>
      </c>
      <c r="D1198" s="14" t="s">
        <v>76</v>
      </c>
      <c r="E1198" s="15">
        <v>44889.571567476902</v>
      </c>
      <c r="F1198" t="s">
        <v>81</v>
      </c>
      <c r="G1198" s="16">
        <v>19.272370435873398</v>
      </c>
      <c r="H1198" t="s">
        <v>82</v>
      </c>
      <c r="I1198" s="6">
        <v>35.319357739647302</v>
      </c>
      <c r="J1198" t="s">
        <v>77</v>
      </c>
      <c r="K1198" s="6">
        <v>1</v>
      </c>
      <c r="L1198" t="s">
        <v>83</v>
      </c>
      <c r="M1198" t="s">
        <v>80</v>
      </c>
      <c r="N1198" s="8">
        <v>0</v>
      </c>
      <c r="O1198" s="8">
        <v>0</v>
      </c>
      <c r="P1198">
        <v>0</v>
      </c>
      <c r="Q1198" s="6">
        <v>24.831</v>
      </c>
      <c r="R1198" s="8">
        <v>8363.2302008357801</v>
      </c>
      <c r="S1198" s="12">
        <v>43409.385323885297</v>
      </c>
      <c r="T1198" s="12">
        <v>23.25</v>
      </c>
      <c r="U1198" s="12">
        <v>57</v>
      </c>
      <c r="V1198" s="12" t="e">
        <f>NA()</f>
        <v>#N/A</v>
      </c>
    </row>
    <row r="1199" spans="1:22" x14ac:dyDescent="0.35">
      <c r="A1199">
        <v>312750</v>
      </c>
      <c r="B1199" s="1">
        <v>44889.728559456002</v>
      </c>
      <c r="C1199" s="6">
        <v>19.955883433333302</v>
      </c>
      <c r="D1199" s="14" t="s">
        <v>76</v>
      </c>
      <c r="E1199" s="15">
        <v>44889.571567476902</v>
      </c>
      <c r="F1199" t="s">
        <v>81</v>
      </c>
      <c r="G1199" s="16">
        <v>19.329428647609198</v>
      </c>
      <c r="H1199" t="s">
        <v>82</v>
      </c>
      <c r="I1199" s="6">
        <v>35.319357739647302</v>
      </c>
      <c r="J1199" t="s">
        <v>77</v>
      </c>
      <c r="K1199" s="6">
        <v>1</v>
      </c>
      <c r="L1199" t="s">
        <v>83</v>
      </c>
      <c r="M1199" t="s">
        <v>80</v>
      </c>
      <c r="N1199" s="8">
        <v>0</v>
      </c>
      <c r="O1199" s="8">
        <v>0</v>
      </c>
      <c r="P1199">
        <v>0</v>
      </c>
      <c r="Q1199" s="6">
        <v>24.800999999999998</v>
      </c>
      <c r="R1199" s="8">
        <v>8364.3308356650195</v>
      </c>
      <c r="S1199" s="12">
        <v>43401.949234179003</v>
      </c>
      <c r="T1199" s="12">
        <v>23.25</v>
      </c>
      <c r="U1199" s="12">
        <v>57</v>
      </c>
      <c r="V1199" s="12" t="e">
        <f>NA()</f>
        <v>#N/A</v>
      </c>
    </row>
    <row r="1200" spans="1:22" x14ac:dyDescent="0.35">
      <c r="A1200">
        <v>312751</v>
      </c>
      <c r="B1200" s="1">
        <v>44889.728571145803</v>
      </c>
      <c r="C1200" s="6">
        <v>19.972724416666701</v>
      </c>
      <c r="D1200" s="14" t="s">
        <v>76</v>
      </c>
      <c r="E1200" s="15">
        <v>44889.571567476902</v>
      </c>
      <c r="F1200" t="s">
        <v>81</v>
      </c>
      <c r="G1200" s="16">
        <v>19.289465200849101</v>
      </c>
      <c r="H1200" t="s">
        <v>82</v>
      </c>
      <c r="I1200" s="6">
        <v>35.319357739647302</v>
      </c>
      <c r="J1200" t="s">
        <v>77</v>
      </c>
      <c r="K1200" s="6">
        <v>1</v>
      </c>
      <c r="L1200" t="s">
        <v>83</v>
      </c>
      <c r="M1200" t="s">
        <v>80</v>
      </c>
      <c r="N1200" s="8">
        <v>0</v>
      </c>
      <c r="O1200" s="8">
        <v>0</v>
      </c>
      <c r="P1200">
        <v>0</v>
      </c>
      <c r="Q1200" s="6">
        <v>24.821999999999999</v>
      </c>
      <c r="R1200" s="8">
        <v>8365.17103078539</v>
      </c>
      <c r="S1200" s="12">
        <v>43403.666851068403</v>
      </c>
      <c r="T1200" s="12">
        <v>23.25</v>
      </c>
      <c r="U1200" s="12">
        <v>57</v>
      </c>
      <c r="V1200" s="12" t="e">
        <f>NA()</f>
        <v>#N/A</v>
      </c>
    </row>
    <row r="1201" spans="1:22" x14ac:dyDescent="0.35">
      <c r="A1201">
        <v>312752</v>
      </c>
      <c r="B1201" s="1">
        <v>44889.728582256903</v>
      </c>
      <c r="C1201" s="6">
        <v>19.988704753333302</v>
      </c>
      <c r="D1201" s="14" t="s">
        <v>76</v>
      </c>
      <c r="E1201" s="15">
        <v>44889.571567476902</v>
      </c>
      <c r="F1201" t="s">
        <v>81</v>
      </c>
      <c r="G1201" s="16">
        <v>19.304979801609701</v>
      </c>
      <c r="H1201" t="s">
        <v>82</v>
      </c>
      <c r="I1201" s="6">
        <v>35.3131699180108</v>
      </c>
      <c r="J1201" t="s">
        <v>77</v>
      </c>
      <c r="K1201" s="6">
        <v>1</v>
      </c>
      <c r="L1201" t="s">
        <v>83</v>
      </c>
      <c r="M1201" t="s">
        <v>80</v>
      </c>
      <c r="N1201" s="8">
        <v>0</v>
      </c>
      <c r="O1201" s="8">
        <v>0</v>
      </c>
      <c r="P1201">
        <v>0</v>
      </c>
      <c r="Q1201" s="6">
        <v>24.815000000000001</v>
      </c>
      <c r="R1201" s="8">
        <v>8365.2240638154508</v>
      </c>
      <c r="S1201" s="12">
        <v>43401.144364963497</v>
      </c>
      <c r="T1201" s="12">
        <v>23.25</v>
      </c>
      <c r="U1201" s="12">
        <v>57</v>
      </c>
      <c r="V1201" s="12" t="e">
        <f>NA()</f>
        <v>#N/A</v>
      </c>
    </row>
    <row r="1202" spans="1:22" x14ac:dyDescent="0.35">
      <c r="A1202">
        <v>312753</v>
      </c>
      <c r="B1202" s="1">
        <v>44889.728593900501</v>
      </c>
      <c r="C1202" s="6">
        <v>20.005515604999999</v>
      </c>
      <c r="D1202" s="14" t="s">
        <v>76</v>
      </c>
      <c r="E1202" s="15">
        <v>44889.571567476902</v>
      </c>
      <c r="F1202" t="s">
        <v>81</v>
      </c>
      <c r="G1202" s="16">
        <v>19.272370435873398</v>
      </c>
      <c r="H1202" t="s">
        <v>82</v>
      </c>
      <c r="I1202" s="6">
        <v>35.319357739647302</v>
      </c>
      <c r="J1202" t="s">
        <v>77</v>
      </c>
      <c r="K1202" s="6">
        <v>1</v>
      </c>
      <c r="L1202" t="s">
        <v>83</v>
      </c>
      <c r="M1202" t="s">
        <v>80</v>
      </c>
      <c r="N1202" s="8">
        <v>0</v>
      </c>
      <c r="O1202" s="8">
        <v>0</v>
      </c>
      <c r="P1202">
        <v>0</v>
      </c>
      <c r="Q1202" s="6">
        <v>24.831</v>
      </c>
      <c r="R1202" s="8">
        <v>8359.5735170116404</v>
      </c>
      <c r="S1202" s="12">
        <v>43406.778273755299</v>
      </c>
      <c r="T1202" s="12">
        <v>23.25</v>
      </c>
      <c r="U1202" s="12">
        <v>57</v>
      </c>
      <c r="V1202" s="12" t="e">
        <f>NA()</f>
        <v>#N/A</v>
      </c>
    </row>
    <row r="1203" spans="1:22" x14ac:dyDescent="0.35">
      <c r="A1203">
        <v>312754</v>
      </c>
      <c r="B1203" s="1">
        <v>44889.728605636599</v>
      </c>
      <c r="C1203" s="6">
        <v>20.0223833466667</v>
      </c>
      <c r="D1203" s="14" t="s">
        <v>76</v>
      </c>
      <c r="E1203" s="15">
        <v>44889.571567476902</v>
      </c>
      <c r="F1203" t="s">
        <v>81</v>
      </c>
      <c r="G1203" s="16">
        <v>19.287564822877101</v>
      </c>
      <c r="H1203" t="s">
        <v>82</v>
      </c>
      <c r="I1203" s="6">
        <v>35.319357739647302</v>
      </c>
      <c r="J1203" t="s">
        <v>77</v>
      </c>
      <c r="K1203" s="6">
        <v>1</v>
      </c>
      <c r="L1203" t="s">
        <v>83</v>
      </c>
      <c r="M1203" t="s">
        <v>80</v>
      </c>
      <c r="N1203" s="8">
        <v>0</v>
      </c>
      <c r="O1203" s="8">
        <v>0</v>
      </c>
      <c r="P1203">
        <v>0</v>
      </c>
      <c r="Q1203" s="6">
        <v>24.823</v>
      </c>
      <c r="R1203" s="8">
        <v>8368.3633713454801</v>
      </c>
      <c r="S1203" s="12">
        <v>43404.186451406997</v>
      </c>
      <c r="T1203" s="12">
        <v>23.25</v>
      </c>
      <c r="U1203" s="12">
        <v>57</v>
      </c>
      <c r="V1203" s="12" t="e">
        <f>NA()</f>
        <v>#N/A</v>
      </c>
    </row>
    <row r="1204" spans="1:22" x14ac:dyDescent="0.35">
      <c r="A1204">
        <v>312755</v>
      </c>
      <c r="B1204" s="1">
        <v>44889.7286173264</v>
      </c>
      <c r="C1204" s="6">
        <v>20.0392143183333</v>
      </c>
      <c r="D1204" s="14" t="s">
        <v>76</v>
      </c>
      <c r="E1204" s="15">
        <v>44889.571567476902</v>
      </c>
      <c r="F1204" t="s">
        <v>81</v>
      </c>
      <c r="G1204" s="16">
        <v>19.234451537973701</v>
      </c>
      <c r="H1204" t="s">
        <v>82</v>
      </c>
      <c r="I1204" s="6">
        <v>35.319357739647302</v>
      </c>
      <c r="J1204" t="s">
        <v>77</v>
      </c>
      <c r="K1204" s="6">
        <v>1</v>
      </c>
      <c r="L1204" t="s">
        <v>83</v>
      </c>
      <c r="M1204" t="s">
        <v>80</v>
      </c>
      <c r="N1204" s="8">
        <v>0</v>
      </c>
      <c r="O1204" s="8">
        <v>0</v>
      </c>
      <c r="P1204">
        <v>0</v>
      </c>
      <c r="Q1204" s="6">
        <v>24.850999999999999</v>
      </c>
      <c r="R1204" s="8">
        <v>8372.8417686882003</v>
      </c>
      <c r="S1204" s="12">
        <v>43406.310775990503</v>
      </c>
      <c r="T1204" s="12">
        <v>23.25</v>
      </c>
      <c r="U1204" s="12">
        <v>57</v>
      </c>
      <c r="V1204" s="12" t="e">
        <f>NA()</f>
        <v>#N/A</v>
      </c>
    </row>
    <row r="1205" spans="1:22" x14ac:dyDescent="0.35">
      <c r="A1205">
        <v>312756</v>
      </c>
      <c r="B1205" s="1">
        <v>44889.728629016201</v>
      </c>
      <c r="C1205" s="6">
        <v>20.056072601666699</v>
      </c>
      <c r="D1205" s="14" t="s">
        <v>76</v>
      </c>
      <c r="E1205" s="15">
        <v>44889.571567476902</v>
      </c>
      <c r="F1205" t="s">
        <v>81</v>
      </c>
      <c r="G1205" s="16">
        <v>19.356432193754099</v>
      </c>
      <c r="H1205" t="s">
        <v>82</v>
      </c>
      <c r="I1205" s="6">
        <v>35.3131699180108</v>
      </c>
      <c r="J1205" t="s">
        <v>77</v>
      </c>
      <c r="K1205" s="6">
        <v>1</v>
      </c>
      <c r="L1205" t="s">
        <v>83</v>
      </c>
      <c r="M1205" t="s">
        <v>80</v>
      </c>
      <c r="N1205" s="8">
        <v>0</v>
      </c>
      <c r="O1205" s="8">
        <v>0</v>
      </c>
      <c r="P1205">
        <v>0</v>
      </c>
      <c r="Q1205" s="6">
        <v>24.788</v>
      </c>
      <c r="R1205" s="8">
        <v>8362.7497604385608</v>
      </c>
      <c r="S1205" s="12">
        <v>43403.046857561298</v>
      </c>
      <c r="T1205" s="12">
        <v>23.25</v>
      </c>
      <c r="U1205" s="12">
        <v>57</v>
      </c>
      <c r="V1205" s="12" t="e">
        <f>NA()</f>
        <v>#N/A</v>
      </c>
    </row>
    <row r="1206" spans="1:22" x14ac:dyDescent="0.35">
      <c r="A1206">
        <v>312757</v>
      </c>
      <c r="B1206" s="1">
        <v>44889.728640127301</v>
      </c>
      <c r="C1206" s="6">
        <v>20.072069225</v>
      </c>
      <c r="D1206" s="14" t="s">
        <v>76</v>
      </c>
      <c r="E1206" s="15">
        <v>44889.571567476902</v>
      </c>
      <c r="F1206" t="s">
        <v>81</v>
      </c>
      <c r="G1206" s="16">
        <v>19.314494780756998</v>
      </c>
      <c r="H1206" t="s">
        <v>82</v>
      </c>
      <c r="I1206" s="6">
        <v>35.3131699180108</v>
      </c>
      <c r="J1206" t="s">
        <v>77</v>
      </c>
      <c r="K1206" s="6">
        <v>1</v>
      </c>
      <c r="L1206" t="s">
        <v>83</v>
      </c>
      <c r="M1206" t="s">
        <v>80</v>
      </c>
      <c r="N1206" s="8">
        <v>0</v>
      </c>
      <c r="O1206" s="8">
        <v>0</v>
      </c>
      <c r="P1206">
        <v>0</v>
      </c>
      <c r="Q1206" s="6">
        <v>24.81</v>
      </c>
      <c r="R1206" s="8">
        <v>8354.6002134979008</v>
      </c>
      <c r="S1206" s="12">
        <v>43400.338617730697</v>
      </c>
      <c r="T1206" s="12">
        <v>23.25</v>
      </c>
      <c r="U1206" s="12">
        <v>57</v>
      </c>
      <c r="V1206" s="12" t="e">
        <f>NA()</f>
        <v>#N/A</v>
      </c>
    </row>
    <row r="1207" spans="1:22" x14ac:dyDescent="0.35">
      <c r="A1207">
        <v>312758</v>
      </c>
      <c r="B1207" s="1">
        <v>44889.728651851903</v>
      </c>
      <c r="C1207" s="6">
        <v>20.0889706333333</v>
      </c>
      <c r="D1207" s="14" t="s">
        <v>76</v>
      </c>
      <c r="E1207" s="15">
        <v>44889.571567476902</v>
      </c>
      <c r="F1207" t="s">
        <v>81</v>
      </c>
      <c r="G1207" s="16">
        <v>19.312591304013299</v>
      </c>
      <c r="H1207" t="s">
        <v>82</v>
      </c>
      <c r="I1207" s="6">
        <v>35.3131699180108</v>
      </c>
      <c r="J1207" t="s">
        <v>77</v>
      </c>
      <c r="K1207" s="6">
        <v>1</v>
      </c>
      <c r="L1207" t="s">
        <v>83</v>
      </c>
      <c r="M1207" t="s">
        <v>80</v>
      </c>
      <c r="N1207" s="8">
        <v>0</v>
      </c>
      <c r="O1207" s="8">
        <v>0</v>
      </c>
      <c r="P1207">
        <v>0</v>
      </c>
      <c r="Q1207" s="6">
        <v>24.811</v>
      </c>
      <c r="R1207" s="8">
        <v>8352.8929776916102</v>
      </c>
      <c r="S1207" s="12">
        <v>43402.209516613402</v>
      </c>
      <c r="T1207" s="12">
        <v>23.25</v>
      </c>
      <c r="U1207" s="12">
        <v>57</v>
      </c>
      <c r="V1207" s="12" t="e">
        <f>NA()</f>
        <v>#N/A</v>
      </c>
    </row>
    <row r="1208" spans="1:22" x14ac:dyDescent="0.35">
      <c r="A1208">
        <v>312759</v>
      </c>
      <c r="B1208" s="1">
        <v>44889.7286636227</v>
      </c>
      <c r="C1208" s="6">
        <v>20.1058941116667</v>
      </c>
      <c r="D1208" s="14" t="s">
        <v>76</v>
      </c>
      <c r="E1208" s="15">
        <v>44889.571567476902</v>
      </c>
      <c r="F1208" t="s">
        <v>81</v>
      </c>
      <c r="G1208" s="16">
        <v>19.346890719175001</v>
      </c>
      <c r="H1208" t="s">
        <v>82</v>
      </c>
      <c r="I1208" s="6">
        <v>35.3131699180108</v>
      </c>
      <c r="J1208" t="s">
        <v>77</v>
      </c>
      <c r="K1208" s="6">
        <v>1</v>
      </c>
      <c r="L1208" t="s">
        <v>83</v>
      </c>
      <c r="M1208" t="s">
        <v>80</v>
      </c>
      <c r="N1208" s="8">
        <v>0</v>
      </c>
      <c r="O1208" s="8">
        <v>0</v>
      </c>
      <c r="P1208">
        <v>0</v>
      </c>
      <c r="Q1208" s="6">
        <v>24.792999999999999</v>
      </c>
      <c r="R1208" s="8">
        <v>8356.5473010378901</v>
      </c>
      <c r="S1208" s="12">
        <v>43400.754227610298</v>
      </c>
      <c r="T1208" s="12">
        <v>23.25</v>
      </c>
      <c r="U1208" s="12">
        <v>57</v>
      </c>
      <c r="V1208" s="12" t="e">
        <f>NA()</f>
        <v>#N/A</v>
      </c>
    </row>
    <row r="1209" spans="1:22" x14ac:dyDescent="0.35">
      <c r="A1209">
        <v>312760</v>
      </c>
      <c r="B1209" s="1">
        <v>44889.7286753472</v>
      </c>
      <c r="C1209" s="6">
        <v>20.1227857366667</v>
      </c>
      <c r="D1209" s="14" t="s">
        <v>76</v>
      </c>
      <c r="E1209" s="15">
        <v>44889.571567476902</v>
      </c>
      <c r="F1209" t="s">
        <v>81</v>
      </c>
      <c r="G1209" s="16">
        <v>19.332937605329299</v>
      </c>
      <c r="H1209" t="s">
        <v>82</v>
      </c>
      <c r="I1209" s="6">
        <v>35.325545572719399</v>
      </c>
      <c r="J1209" t="s">
        <v>77</v>
      </c>
      <c r="K1209" s="6">
        <v>1</v>
      </c>
      <c r="L1209" t="s">
        <v>83</v>
      </c>
      <c r="M1209" t="s">
        <v>80</v>
      </c>
      <c r="N1209" s="8">
        <v>0</v>
      </c>
      <c r="O1209" s="8">
        <v>0</v>
      </c>
      <c r="P1209">
        <v>0</v>
      </c>
      <c r="Q1209" s="6">
        <v>24.797999999999998</v>
      </c>
      <c r="R1209" s="8">
        <v>8357.9710731465802</v>
      </c>
      <c r="S1209" s="12">
        <v>43404.895339682997</v>
      </c>
      <c r="T1209" s="12">
        <v>23.25</v>
      </c>
      <c r="U1209" s="12">
        <v>57</v>
      </c>
      <c r="V1209" s="12" t="e">
        <f>NA()</f>
        <v>#N/A</v>
      </c>
    </row>
    <row r="1210" spans="1:22" x14ac:dyDescent="0.35">
      <c r="A1210">
        <v>312761</v>
      </c>
      <c r="B1210" s="1">
        <v>44889.728686493101</v>
      </c>
      <c r="C1210" s="6">
        <v>20.138825088333299</v>
      </c>
      <c r="D1210" s="14" t="s">
        <v>76</v>
      </c>
      <c r="E1210" s="15">
        <v>44889.571567476902</v>
      </c>
      <c r="F1210" t="s">
        <v>81</v>
      </c>
      <c r="G1210" s="16">
        <v>19.274268894926099</v>
      </c>
      <c r="H1210" t="s">
        <v>82</v>
      </c>
      <c r="I1210" s="6">
        <v>35.319357739647302</v>
      </c>
      <c r="J1210" t="s">
        <v>77</v>
      </c>
      <c r="K1210" s="6">
        <v>1</v>
      </c>
      <c r="L1210" t="s">
        <v>83</v>
      </c>
      <c r="M1210" t="s">
        <v>80</v>
      </c>
      <c r="N1210" s="8">
        <v>0</v>
      </c>
      <c r="O1210" s="8">
        <v>0</v>
      </c>
      <c r="P1210">
        <v>0</v>
      </c>
      <c r="Q1210" s="6">
        <v>24.83</v>
      </c>
      <c r="R1210" s="8">
        <v>8357.3259143472496</v>
      </c>
      <c r="S1210" s="12">
        <v>43399.093956123601</v>
      </c>
      <c r="T1210" s="12">
        <v>23.25</v>
      </c>
      <c r="U1210" s="12">
        <v>57</v>
      </c>
      <c r="V1210" s="12" t="e">
        <f>NA()</f>
        <v>#N/A</v>
      </c>
    </row>
    <row r="1211" spans="1:22" x14ac:dyDescent="0.35">
      <c r="A1211">
        <v>312762</v>
      </c>
      <c r="B1211" s="1">
        <v>44889.728698229199</v>
      </c>
      <c r="C1211" s="6">
        <v>20.1557064733333</v>
      </c>
      <c r="D1211" s="14" t="s">
        <v>76</v>
      </c>
      <c r="E1211" s="15">
        <v>44889.571567476902</v>
      </c>
      <c r="F1211" t="s">
        <v>81</v>
      </c>
      <c r="G1211" s="16">
        <v>19.302774569960899</v>
      </c>
      <c r="H1211" t="s">
        <v>82</v>
      </c>
      <c r="I1211" s="6">
        <v>35.319357739647302</v>
      </c>
      <c r="J1211" t="s">
        <v>77</v>
      </c>
      <c r="K1211" s="6">
        <v>1</v>
      </c>
      <c r="L1211" t="s">
        <v>83</v>
      </c>
      <c r="M1211" t="s">
        <v>80</v>
      </c>
      <c r="N1211" s="8">
        <v>0</v>
      </c>
      <c r="O1211" s="8">
        <v>0</v>
      </c>
      <c r="P1211">
        <v>0</v>
      </c>
      <c r="Q1211" s="6">
        <v>24.815000000000001</v>
      </c>
      <c r="R1211" s="8">
        <v>8359.9400935262493</v>
      </c>
      <c r="S1211" s="12">
        <v>43398.922727796598</v>
      </c>
      <c r="T1211" s="12">
        <v>23.25</v>
      </c>
      <c r="U1211" s="12">
        <v>57</v>
      </c>
      <c r="V1211" s="12" t="e">
        <f>NA()</f>
        <v>#N/A</v>
      </c>
    </row>
    <row r="1212" spans="1:22" x14ac:dyDescent="0.35">
      <c r="A1212">
        <v>312763</v>
      </c>
      <c r="B1212" s="1">
        <v>44889.728709953699</v>
      </c>
      <c r="C1212" s="6">
        <v>20.172595503333302</v>
      </c>
      <c r="D1212" s="14" t="s">
        <v>76</v>
      </c>
      <c r="E1212" s="15">
        <v>44889.571567476902</v>
      </c>
      <c r="F1212" t="s">
        <v>81</v>
      </c>
      <c r="G1212" s="16">
        <v>19.3253153159188</v>
      </c>
      <c r="H1212" t="s">
        <v>82</v>
      </c>
      <c r="I1212" s="6">
        <v>35.325545572719399</v>
      </c>
      <c r="J1212" t="s">
        <v>77</v>
      </c>
      <c r="K1212" s="6">
        <v>1</v>
      </c>
      <c r="L1212" t="s">
        <v>83</v>
      </c>
      <c r="M1212" t="s">
        <v>80</v>
      </c>
      <c r="N1212" s="8">
        <v>0</v>
      </c>
      <c r="O1212" s="8">
        <v>0</v>
      </c>
      <c r="P1212">
        <v>0</v>
      </c>
      <c r="Q1212" s="6">
        <v>24.802</v>
      </c>
      <c r="R1212" s="8">
        <v>8360.3183279771401</v>
      </c>
      <c r="S1212" s="12">
        <v>43404.181323450197</v>
      </c>
      <c r="T1212" s="12">
        <v>23.25</v>
      </c>
      <c r="U1212" s="12">
        <v>57</v>
      </c>
      <c r="V1212" s="12" t="e">
        <f>NA()</f>
        <v>#N/A</v>
      </c>
    </row>
    <row r="1213" spans="1:22" x14ac:dyDescent="0.35">
      <c r="A1213">
        <v>312764</v>
      </c>
      <c r="B1213" s="1">
        <v>44889.7287216435</v>
      </c>
      <c r="C1213" s="6">
        <v>20.1894462666667</v>
      </c>
      <c r="D1213" s="14" t="s">
        <v>76</v>
      </c>
      <c r="E1213" s="15">
        <v>44889.571567476902</v>
      </c>
      <c r="F1213" t="s">
        <v>81</v>
      </c>
      <c r="G1213" s="16">
        <v>19.348496171460301</v>
      </c>
      <c r="H1213" t="s">
        <v>82</v>
      </c>
      <c r="I1213" s="6">
        <v>35.319357739647302</v>
      </c>
      <c r="J1213" t="s">
        <v>77</v>
      </c>
      <c r="K1213" s="6">
        <v>1</v>
      </c>
      <c r="L1213" t="s">
        <v>83</v>
      </c>
      <c r="M1213" t="s">
        <v>80</v>
      </c>
      <c r="N1213" s="8">
        <v>0</v>
      </c>
      <c r="O1213" s="8">
        <v>0</v>
      </c>
      <c r="P1213">
        <v>0</v>
      </c>
      <c r="Q1213" s="6">
        <v>24.791</v>
      </c>
      <c r="R1213" s="8">
        <v>8339.6141457821395</v>
      </c>
      <c r="S1213" s="12">
        <v>43407.842234138501</v>
      </c>
      <c r="T1213" s="12">
        <v>23.25</v>
      </c>
      <c r="U1213" s="12">
        <v>57</v>
      </c>
      <c r="V1213" s="12" t="e">
        <f>NA()</f>
        <v>#N/A</v>
      </c>
    </row>
    <row r="1214" spans="1:22" x14ac:dyDescent="0.35">
      <c r="A1214">
        <v>312765</v>
      </c>
      <c r="B1214" s="1">
        <v>44889.7287327546</v>
      </c>
      <c r="C1214" s="6">
        <v>20.2054675016667</v>
      </c>
      <c r="D1214" s="14" t="s">
        <v>76</v>
      </c>
      <c r="E1214" s="15">
        <v>44889.571567476902</v>
      </c>
      <c r="F1214" t="s">
        <v>81</v>
      </c>
      <c r="G1214" s="16">
        <v>19.300872510889</v>
      </c>
      <c r="H1214" t="s">
        <v>82</v>
      </c>
      <c r="I1214" s="6">
        <v>35.319357739647302</v>
      </c>
      <c r="J1214" t="s">
        <v>77</v>
      </c>
      <c r="K1214" s="6">
        <v>1</v>
      </c>
      <c r="L1214" t="s">
        <v>83</v>
      </c>
      <c r="M1214" t="s">
        <v>80</v>
      </c>
      <c r="N1214" s="8">
        <v>0</v>
      </c>
      <c r="O1214" s="8">
        <v>0</v>
      </c>
      <c r="P1214">
        <v>0</v>
      </c>
      <c r="Q1214" s="6">
        <v>24.815999999999999</v>
      </c>
      <c r="R1214" s="8">
        <v>8351.1698357032692</v>
      </c>
      <c r="S1214" s="12">
        <v>43404.478024894197</v>
      </c>
      <c r="T1214" s="12">
        <v>23.25</v>
      </c>
      <c r="U1214" s="12">
        <v>57</v>
      </c>
      <c r="V1214" s="12" t="e">
        <f>NA()</f>
        <v>#N/A</v>
      </c>
    </row>
    <row r="1215" spans="1:22" x14ac:dyDescent="0.35">
      <c r="A1215">
        <v>312766</v>
      </c>
      <c r="B1215" s="1">
        <v>44889.728744525499</v>
      </c>
      <c r="C1215" s="6">
        <v>20.222360120000001</v>
      </c>
      <c r="D1215" s="14" t="s">
        <v>76</v>
      </c>
      <c r="E1215" s="15">
        <v>44889.571567476902</v>
      </c>
      <c r="F1215" t="s">
        <v>81</v>
      </c>
      <c r="G1215" s="16">
        <v>19.316095714417099</v>
      </c>
      <c r="H1215" t="s">
        <v>82</v>
      </c>
      <c r="I1215" s="6">
        <v>35.319357739647302</v>
      </c>
      <c r="J1215" t="s">
        <v>77</v>
      </c>
      <c r="K1215" s="6">
        <v>1</v>
      </c>
      <c r="L1215" t="s">
        <v>83</v>
      </c>
      <c r="M1215" t="s">
        <v>80</v>
      </c>
      <c r="N1215" s="8">
        <v>0</v>
      </c>
      <c r="O1215" s="8">
        <v>0</v>
      </c>
      <c r="P1215">
        <v>0</v>
      </c>
      <c r="Q1215" s="6">
        <v>24.808</v>
      </c>
      <c r="R1215" s="8">
        <v>8354.4425482819406</v>
      </c>
      <c r="S1215" s="12">
        <v>43403.031182779203</v>
      </c>
      <c r="T1215" s="12">
        <v>23.25</v>
      </c>
      <c r="U1215" s="12">
        <v>57</v>
      </c>
      <c r="V1215" s="12" t="e">
        <f>NA()</f>
        <v>#N/A</v>
      </c>
    </row>
    <row r="1216" spans="1:22" x14ac:dyDescent="0.35">
      <c r="A1216">
        <v>312767</v>
      </c>
      <c r="B1216" s="1">
        <v>44889.7287562153</v>
      </c>
      <c r="C1216" s="6">
        <v>20.2392166716667</v>
      </c>
      <c r="D1216" s="14" t="s">
        <v>76</v>
      </c>
      <c r="E1216" s="15">
        <v>44889.571567476902</v>
      </c>
      <c r="F1216" t="s">
        <v>81</v>
      </c>
      <c r="G1216" s="16">
        <v>19.339261881349898</v>
      </c>
      <c r="H1216" t="s">
        <v>82</v>
      </c>
      <c r="I1216" s="6">
        <v>35.3131699180108</v>
      </c>
      <c r="J1216" t="s">
        <v>77</v>
      </c>
      <c r="K1216" s="6">
        <v>1</v>
      </c>
      <c r="L1216" t="s">
        <v>83</v>
      </c>
      <c r="M1216" t="s">
        <v>80</v>
      </c>
      <c r="N1216" s="8">
        <v>0</v>
      </c>
      <c r="O1216" s="8">
        <v>0</v>
      </c>
      <c r="P1216">
        <v>0</v>
      </c>
      <c r="Q1216" s="6">
        <v>24.797000000000001</v>
      </c>
      <c r="R1216" s="8">
        <v>8355.2589662914397</v>
      </c>
      <c r="S1216" s="12">
        <v>43404.328350837903</v>
      </c>
      <c r="T1216" s="12">
        <v>23.25</v>
      </c>
      <c r="U1216" s="12">
        <v>57</v>
      </c>
      <c r="V1216" s="12" t="e">
        <f>NA()</f>
        <v>#N/A</v>
      </c>
    </row>
    <row r="1217" spans="1:22" x14ac:dyDescent="0.35">
      <c r="A1217">
        <v>312768</v>
      </c>
      <c r="B1217" s="1">
        <v>44889.7287679398</v>
      </c>
      <c r="C1217" s="6">
        <v>20.256090505</v>
      </c>
      <c r="D1217" s="14" t="s">
        <v>76</v>
      </c>
      <c r="E1217" s="15">
        <v>44889.571567476902</v>
      </c>
      <c r="F1217" t="s">
        <v>81</v>
      </c>
      <c r="G1217" s="16">
        <v>19.3583412127016</v>
      </c>
      <c r="H1217" t="s">
        <v>82</v>
      </c>
      <c r="I1217" s="6">
        <v>35.3131699180108</v>
      </c>
      <c r="J1217" t="s">
        <v>77</v>
      </c>
      <c r="K1217" s="6">
        <v>1</v>
      </c>
      <c r="L1217" t="s">
        <v>83</v>
      </c>
      <c r="M1217" t="s">
        <v>80</v>
      </c>
      <c r="N1217" s="8">
        <v>0</v>
      </c>
      <c r="O1217" s="8">
        <v>0</v>
      </c>
      <c r="P1217">
        <v>0</v>
      </c>
      <c r="Q1217" s="6">
        <v>24.786999999999999</v>
      </c>
      <c r="R1217" s="8">
        <v>8356.2758858620109</v>
      </c>
      <c r="S1217" s="12">
        <v>43399.384793027399</v>
      </c>
      <c r="T1217" s="12">
        <v>23.25</v>
      </c>
      <c r="U1217" s="12">
        <v>57</v>
      </c>
      <c r="V1217" s="12" t="e">
        <f>NA()</f>
        <v>#N/A</v>
      </c>
    </row>
    <row r="1218" spans="1:22" x14ac:dyDescent="0.35">
      <c r="A1218">
        <v>312769</v>
      </c>
      <c r="B1218" s="1">
        <v>44889.728779016201</v>
      </c>
      <c r="C1218" s="6">
        <v>20.2720698916667</v>
      </c>
      <c r="D1218" s="14" t="s">
        <v>76</v>
      </c>
      <c r="E1218" s="15">
        <v>44889.571567476902</v>
      </c>
      <c r="F1218" t="s">
        <v>81</v>
      </c>
      <c r="G1218" s="16">
        <v>19.346890719175001</v>
      </c>
      <c r="H1218" t="s">
        <v>82</v>
      </c>
      <c r="I1218" s="6">
        <v>35.3131699180108</v>
      </c>
      <c r="J1218" t="s">
        <v>77</v>
      </c>
      <c r="K1218" s="6">
        <v>1</v>
      </c>
      <c r="L1218" t="s">
        <v>83</v>
      </c>
      <c r="M1218" t="s">
        <v>80</v>
      </c>
      <c r="N1218" s="8">
        <v>0</v>
      </c>
      <c r="O1218" s="8">
        <v>0</v>
      </c>
      <c r="P1218">
        <v>0</v>
      </c>
      <c r="Q1218" s="6">
        <v>24.792999999999999</v>
      </c>
      <c r="R1218" s="8">
        <v>8351.6326481017495</v>
      </c>
      <c r="S1218" s="12">
        <v>43405.099137176701</v>
      </c>
      <c r="T1218" s="12">
        <v>23.25</v>
      </c>
      <c r="U1218" s="12">
        <v>57</v>
      </c>
      <c r="V1218" s="12" t="e">
        <f>NA()</f>
        <v>#N/A</v>
      </c>
    </row>
    <row r="1219" spans="1:22" x14ac:dyDescent="0.35">
      <c r="A1219">
        <v>312770</v>
      </c>
      <c r="B1219" s="1">
        <v>44889.728790740701</v>
      </c>
      <c r="C1219" s="6">
        <v>20.2889532016667</v>
      </c>
      <c r="D1219" s="14" t="s">
        <v>76</v>
      </c>
      <c r="E1219" s="15">
        <v>44889.571567476902</v>
      </c>
      <c r="F1219" t="s">
        <v>81</v>
      </c>
      <c r="G1219" s="16">
        <v>19.327523220600199</v>
      </c>
      <c r="H1219" t="s">
        <v>82</v>
      </c>
      <c r="I1219" s="6">
        <v>35.319357739647302</v>
      </c>
      <c r="J1219" t="s">
        <v>77</v>
      </c>
      <c r="K1219" s="6">
        <v>1</v>
      </c>
      <c r="L1219" t="s">
        <v>83</v>
      </c>
      <c r="M1219" t="s">
        <v>80</v>
      </c>
      <c r="N1219" s="8">
        <v>0</v>
      </c>
      <c r="O1219" s="8">
        <v>0</v>
      </c>
      <c r="P1219">
        <v>0</v>
      </c>
      <c r="Q1219" s="6">
        <v>24.802</v>
      </c>
      <c r="R1219" s="8">
        <v>8354.5115951436601</v>
      </c>
      <c r="S1219" s="12">
        <v>43398.996406466598</v>
      </c>
      <c r="T1219" s="12">
        <v>23.25</v>
      </c>
      <c r="U1219" s="12">
        <v>57</v>
      </c>
      <c r="V1219" s="12" t="e">
        <f>NA()</f>
        <v>#N/A</v>
      </c>
    </row>
    <row r="1220" spans="1:22" x14ac:dyDescent="0.35">
      <c r="A1220">
        <v>312771</v>
      </c>
      <c r="B1220" s="1">
        <v>44889.728802511599</v>
      </c>
      <c r="C1220" s="6">
        <v>20.305854761666701</v>
      </c>
      <c r="D1220" s="14" t="s">
        <v>76</v>
      </c>
      <c r="E1220" s="15">
        <v>44889.571567476902</v>
      </c>
      <c r="F1220" t="s">
        <v>81</v>
      </c>
      <c r="G1220" s="16">
        <v>19.318302455888801</v>
      </c>
      <c r="H1220" t="s">
        <v>82</v>
      </c>
      <c r="I1220" s="6">
        <v>35.3131699180108</v>
      </c>
      <c r="J1220" t="s">
        <v>77</v>
      </c>
      <c r="K1220" s="6">
        <v>1</v>
      </c>
      <c r="L1220" t="s">
        <v>83</v>
      </c>
      <c r="M1220" t="s">
        <v>80</v>
      </c>
      <c r="N1220" s="8">
        <v>0</v>
      </c>
      <c r="O1220" s="8">
        <v>0</v>
      </c>
      <c r="P1220">
        <v>0</v>
      </c>
      <c r="Q1220" s="6">
        <v>24.808</v>
      </c>
      <c r="R1220" s="8">
        <v>8354.7071797451208</v>
      </c>
      <c r="S1220" s="12">
        <v>43406.462305118497</v>
      </c>
      <c r="T1220" s="12">
        <v>23.25</v>
      </c>
      <c r="U1220" s="12">
        <v>57</v>
      </c>
      <c r="V1220" s="12" t="e">
        <f>NA()</f>
        <v>#N/A</v>
      </c>
    </row>
    <row r="1221" spans="1:22" x14ac:dyDescent="0.35">
      <c r="A1221">
        <v>312772</v>
      </c>
      <c r="B1221" s="1">
        <v>44889.7288142014</v>
      </c>
      <c r="C1221" s="6">
        <v>20.3227250083333</v>
      </c>
      <c r="D1221" s="14" t="s">
        <v>76</v>
      </c>
      <c r="E1221" s="15">
        <v>44889.571567476902</v>
      </c>
      <c r="F1221" t="s">
        <v>81</v>
      </c>
      <c r="G1221" s="16">
        <v>19.3237130890058</v>
      </c>
      <c r="H1221" t="s">
        <v>82</v>
      </c>
      <c r="I1221" s="6">
        <v>35.319357739647302</v>
      </c>
      <c r="J1221" t="s">
        <v>77</v>
      </c>
      <c r="K1221" s="6">
        <v>1</v>
      </c>
      <c r="L1221" t="s">
        <v>83</v>
      </c>
      <c r="M1221" t="s">
        <v>80</v>
      </c>
      <c r="N1221" s="8">
        <v>0</v>
      </c>
      <c r="O1221" s="8">
        <v>0</v>
      </c>
      <c r="P1221">
        <v>0</v>
      </c>
      <c r="Q1221" s="6">
        <v>24.803999999999998</v>
      </c>
      <c r="R1221" s="8">
        <v>8352.8661834807899</v>
      </c>
      <c r="S1221" s="12">
        <v>43401.041091306201</v>
      </c>
      <c r="T1221" s="12">
        <v>23.25</v>
      </c>
      <c r="U1221" s="12">
        <v>57</v>
      </c>
      <c r="V1221" s="12" t="e">
        <f>NA()</f>
        <v>#N/A</v>
      </c>
    </row>
    <row r="1222" spans="1:22" x14ac:dyDescent="0.35">
      <c r="A1222">
        <v>312773</v>
      </c>
      <c r="B1222" s="1">
        <v>44889.728825312501</v>
      </c>
      <c r="C1222" s="6">
        <v>20.338718950000001</v>
      </c>
      <c r="D1222" s="14" t="s">
        <v>76</v>
      </c>
      <c r="E1222" s="15">
        <v>44889.571567476902</v>
      </c>
      <c r="F1222" t="s">
        <v>81</v>
      </c>
      <c r="G1222" s="16">
        <v>19.363767558777301</v>
      </c>
      <c r="H1222" t="s">
        <v>82</v>
      </c>
      <c r="I1222" s="6">
        <v>35.319357739647302</v>
      </c>
      <c r="J1222" t="s">
        <v>77</v>
      </c>
      <c r="K1222" s="6">
        <v>1</v>
      </c>
      <c r="L1222" t="s">
        <v>83</v>
      </c>
      <c r="M1222" t="s">
        <v>80</v>
      </c>
      <c r="N1222" s="8">
        <v>0</v>
      </c>
      <c r="O1222" s="8">
        <v>0</v>
      </c>
      <c r="P1222">
        <v>0</v>
      </c>
      <c r="Q1222" s="6">
        <v>24.783000000000001</v>
      </c>
      <c r="R1222" s="8">
        <v>8346.1436603542097</v>
      </c>
      <c r="S1222" s="12">
        <v>43398.620388710697</v>
      </c>
      <c r="T1222" s="12">
        <v>23.25</v>
      </c>
      <c r="U1222" s="12">
        <v>57</v>
      </c>
      <c r="V1222" s="12" t="e">
        <f>NA()</f>
        <v>#N/A</v>
      </c>
    </row>
    <row r="1223" spans="1:22" x14ac:dyDescent="0.35">
      <c r="A1223">
        <v>312774</v>
      </c>
      <c r="B1223" s="1">
        <v>44889.728837002302</v>
      </c>
      <c r="C1223" s="6">
        <v>20.3555763333333</v>
      </c>
      <c r="D1223" s="14" t="s">
        <v>76</v>
      </c>
      <c r="E1223" s="15">
        <v>44889.571567476902</v>
      </c>
      <c r="F1223" t="s">
        <v>81</v>
      </c>
      <c r="G1223" s="16">
        <v>19.342773382945602</v>
      </c>
      <c r="H1223" t="s">
        <v>82</v>
      </c>
      <c r="I1223" s="6">
        <v>35.319357739647302</v>
      </c>
      <c r="J1223" t="s">
        <v>77</v>
      </c>
      <c r="K1223" s="6">
        <v>1</v>
      </c>
      <c r="L1223" t="s">
        <v>83</v>
      </c>
      <c r="M1223" t="s">
        <v>80</v>
      </c>
      <c r="N1223" s="8">
        <v>0</v>
      </c>
      <c r="O1223" s="8">
        <v>0</v>
      </c>
      <c r="P1223">
        <v>0</v>
      </c>
      <c r="Q1223" s="6">
        <v>24.794</v>
      </c>
      <c r="R1223" s="8">
        <v>8338.6084497473203</v>
      </c>
      <c r="S1223" s="12">
        <v>43401.414394601699</v>
      </c>
      <c r="T1223" s="12">
        <v>23.25</v>
      </c>
      <c r="U1223" s="12">
        <v>57</v>
      </c>
      <c r="V1223" s="12" t="e">
        <f>NA()</f>
        <v>#N/A</v>
      </c>
    </row>
    <row r="1224" spans="1:22" x14ac:dyDescent="0.35">
      <c r="A1224">
        <v>312775</v>
      </c>
      <c r="B1224" s="1">
        <v>44889.728848726903</v>
      </c>
      <c r="C1224" s="6">
        <v>20.372440449999999</v>
      </c>
      <c r="D1224" s="14" t="s">
        <v>76</v>
      </c>
      <c r="E1224" s="15">
        <v>44889.571567476902</v>
      </c>
      <c r="F1224" t="s">
        <v>81</v>
      </c>
      <c r="G1224" s="16">
        <v>19.400099102106399</v>
      </c>
      <c r="H1224" t="s">
        <v>82</v>
      </c>
      <c r="I1224" s="6">
        <v>35.319357739647302</v>
      </c>
      <c r="J1224" t="s">
        <v>77</v>
      </c>
      <c r="K1224" s="6">
        <v>1</v>
      </c>
      <c r="L1224" t="s">
        <v>83</v>
      </c>
      <c r="M1224" t="s">
        <v>80</v>
      </c>
      <c r="N1224" s="8">
        <v>0</v>
      </c>
      <c r="O1224" s="8">
        <v>0</v>
      </c>
      <c r="P1224">
        <v>0</v>
      </c>
      <c r="Q1224" s="6">
        <v>24.763999999999999</v>
      </c>
      <c r="R1224" s="8">
        <v>8348.1144654803502</v>
      </c>
      <c r="S1224" s="12">
        <v>43400.464855020102</v>
      </c>
      <c r="T1224" s="12">
        <v>23.25</v>
      </c>
      <c r="U1224" s="12">
        <v>57</v>
      </c>
      <c r="V1224" s="12" t="e">
        <f>NA()</f>
        <v>#N/A</v>
      </c>
    </row>
    <row r="1225" spans="1:22" x14ac:dyDescent="0.35">
      <c r="A1225">
        <v>312776</v>
      </c>
      <c r="B1225" s="1">
        <v>44889.728860451403</v>
      </c>
      <c r="C1225" s="6">
        <v>20.389320293333299</v>
      </c>
      <c r="D1225" s="14" t="s">
        <v>76</v>
      </c>
      <c r="E1225" s="15">
        <v>44889.571567476902</v>
      </c>
      <c r="F1225" t="s">
        <v>81</v>
      </c>
      <c r="G1225" s="16">
        <v>19.3809663502586</v>
      </c>
      <c r="H1225" t="s">
        <v>82</v>
      </c>
      <c r="I1225" s="6">
        <v>35.319357739647302</v>
      </c>
      <c r="J1225" t="s">
        <v>77</v>
      </c>
      <c r="K1225" s="6">
        <v>1</v>
      </c>
      <c r="L1225" t="s">
        <v>83</v>
      </c>
      <c r="M1225" t="s">
        <v>80</v>
      </c>
      <c r="N1225" s="8">
        <v>0</v>
      </c>
      <c r="O1225" s="8">
        <v>0</v>
      </c>
      <c r="P1225">
        <v>0</v>
      </c>
      <c r="Q1225" s="6">
        <v>24.774000000000001</v>
      </c>
      <c r="R1225" s="8">
        <v>8344.95248680447</v>
      </c>
      <c r="S1225" s="12">
        <v>43401.748152313899</v>
      </c>
      <c r="T1225" s="12">
        <v>23.25</v>
      </c>
      <c r="U1225" s="12">
        <v>57</v>
      </c>
      <c r="V1225" s="12" t="e">
        <f>NA()</f>
        <v>#N/A</v>
      </c>
    </row>
    <row r="1226" spans="1:22" x14ac:dyDescent="0.35">
      <c r="A1226">
        <v>312777</v>
      </c>
      <c r="B1226" s="1">
        <v>44889.728872106498</v>
      </c>
      <c r="C1226" s="6">
        <v>20.406131963333301</v>
      </c>
      <c r="D1226" s="14" t="s">
        <v>76</v>
      </c>
      <c r="E1226" s="15">
        <v>44889.571567476902</v>
      </c>
      <c r="F1226" t="s">
        <v>81</v>
      </c>
      <c r="G1226" s="16">
        <v>19.325618034411999</v>
      </c>
      <c r="H1226" t="s">
        <v>82</v>
      </c>
      <c r="I1226" s="6">
        <v>35.319357739647302</v>
      </c>
      <c r="J1226" t="s">
        <v>77</v>
      </c>
      <c r="K1226" s="6">
        <v>1</v>
      </c>
      <c r="L1226" t="s">
        <v>83</v>
      </c>
      <c r="M1226" t="s">
        <v>80</v>
      </c>
      <c r="N1226" s="8">
        <v>0</v>
      </c>
      <c r="O1226" s="8">
        <v>0</v>
      </c>
      <c r="P1226">
        <v>0</v>
      </c>
      <c r="Q1226" s="6">
        <v>24.803000000000001</v>
      </c>
      <c r="R1226" s="8">
        <v>8336.2556045096007</v>
      </c>
      <c r="S1226" s="12">
        <v>43400.870153049</v>
      </c>
      <c r="T1226" s="12">
        <v>23.25</v>
      </c>
      <c r="U1226" s="12">
        <v>57</v>
      </c>
      <c r="V1226" s="12" t="e">
        <f>NA()</f>
        <v>#N/A</v>
      </c>
    </row>
    <row r="1227" spans="1:22" x14ac:dyDescent="0.35">
      <c r="A1227">
        <v>312778</v>
      </c>
      <c r="B1227" s="1">
        <v>44889.728883252297</v>
      </c>
      <c r="C1227" s="6">
        <v>20.422165143333299</v>
      </c>
      <c r="D1227" s="14" t="s">
        <v>76</v>
      </c>
      <c r="E1227" s="15">
        <v>44889.571567476902</v>
      </c>
      <c r="F1227" t="s">
        <v>81</v>
      </c>
      <c r="G1227" s="16">
        <v>19.4422765056018</v>
      </c>
      <c r="H1227" t="s">
        <v>82</v>
      </c>
      <c r="I1227" s="6">
        <v>35.319357739647302</v>
      </c>
      <c r="J1227" t="s">
        <v>77</v>
      </c>
      <c r="K1227" s="6">
        <v>1</v>
      </c>
      <c r="L1227" t="s">
        <v>83</v>
      </c>
      <c r="M1227" t="s">
        <v>80</v>
      </c>
      <c r="N1227" s="8">
        <v>0</v>
      </c>
      <c r="O1227" s="8">
        <v>0</v>
      </c>
      <c r="P1227">
        <v>0</v>
      </c>
      <c r="Q1227" s="6">
        <v>24.742000000000001</v>
      </c>
      <c r="R1227" s="8">
        <v>8345.7022321015502</v>
      </c>
      <c r="S1227" s="12">
        <v>43401.126408699398</v>
      </c>
      <c r="T1227" s="12">
        <v>23.25</v>
      </c>
      <c r="U1227" s="12">
        <v>57</v>
      </c>
      <c r="V1227" s="12" t="e">
        <f>NA()</f>
        <v>#N/A</v>
      </c>
    </row>
    <row r="1228" spans="1:22" x14ac:dyDescent="0.35">
      <c r="A1228">
        <v>312779</v>
      </c>
      <c r="B1228" s="1">
        <v>44889.728894988402</v>
      </c>
      <c r="C1228" s="6">
        <v>20.439064524999999</v>
      </c>
      <c r="D1228" s="14" t="s">
        <v>76</v>
      </c>
      <c r="E1228" s="15">
        <v>44889.571567476902</v>
      </c>
      <c r="F1228" t="s">
        <v>81</v>
      </c>
      <c r="G1228" s="16">
        <v>19.387005491133099</v>
      </c>
      <c r="H1228" t="s">
        <v>82</v>
      </c>
      <c r="I1228" s="6">
        <v>35.3131699180108</v>
      </c>
      <c r="J1228" t="s">
        <v>77</v>
      </c>
      <c r="K1228" s="6">
        <v>1</v>
      </c>
      <c r="L1228" t="s">
        <v>83</v>
      </c>
      <c r="M1228" t="s">
        <v>80</v>
      </c>
      <c r="N1228" s="8">
        <v>0</v>
      </c>
      <c r="O1228" s="8">
        <v>0</v>
      </c>
      <c r="P1228">
        <v>0</v>
      </c>
      <c r="Q1228" s="6">
        <v>24.771999999999998</v>
      </c>
      <c r="R1228" s="8">
        <v>8340.1367585793196</v>
      </c>
      <c r="S1228" s="12">
        <v>43405.3954191089</v>
      </c>
      <c r="T1228" s="12">
        <v>23.25</v>
      </c>
      <c r="U1228" s="12">
        <v>57</v>
      </c>
      <c r="V1228" s="12" t="e">
        <f>NA()</f>
        <v>#N/A</v>
      </c>
    </row>
    <row r="1229" spans="1:22" x14ac:dyDescent="0.35">
      <c r="A1229">
        <v>312780</v>
      </c>
      <c r="B1229" s="1">
        <v>44889.728906712997</v>
      </c>
      <c r="C1229" s="6">
        <v>20.455949743333299</v>
      </c>
      <c r="D1229" s="14" t="s">
        <v>76</v>
      </c>
      <c r="E1229" s="15">
        <v>44889.571567476902</v>
      </c>
      <c r="F1229" t="s">
        <v>81</v>
      </c>
      <c r="G1229" s="16">
        <v>19.367285652069199</v>
      </c>
      <c r="H1229" t="s">
        <v>82</v>
      </c>
      <c r="I1229" s="6">
        <v>35.325545572719399</v>
      </c>
      <c r="J1229" t="s">
        <v>77</v>
      </c>
      <c r="K1229" s="6">
        <v>1</v>
      </c>
      <c r="L1229" t="s">
        <v>83</v>
      </c>
      <c r="M1229" t="s">
        <v>80</v>
      </c>
      <c r="N1229" s="8">
        <v>0</v>
      </c>
      <c r="O1229" s="8">
        <v>0</v>
      </c>
      <c r="P1229">
        <v>0</v>
      </c>
      <c r="Q1229" s="6">
        <v>24.78</v>
      </c>
      <c r="R1229" s="8">
        <v>8334.1764055073509</v>
      </c>
      <c r="S1229" s="12">
        <v>43402.684525153098</v>
      </c>
      <c r="T1229" s="12">
        <v>23.25</v>
      </c>
      <c r="U1229" s="12">
        <v>57</v>
      </c>
      <c r="V1229" s="12" t="e">
        <f>NA()</f>
        <v>#N/A</v>
      </c>
    </row>
    <row r="1230" spans="1:22" x14ac:dyDescent="0.35">
      <c r="A1230">
        <v>312781</v>
      </c>
      <c r="B1230" s="1">
        <v>44889.728917858803</v>
      </c>
      <c r="C1230" s="6">
        <v>20.472009459999999</v>
      </c>
      <c r="D1230" s="14" t="s">
        <v>76</v>
      </c>
      <c r="E1230" s="15">
        <v>44889.571567476902</v>
      </c>
      <c r="F1230" t="s">
        <v>81</v>
      </c>
      <c r="G1230" s="16">
        <v>19.431063195349001</v>
      </c>
      <c r="H1230" t="s">
        <v>82</v>
      </c>
      <c r="I1230" s="6">
        <v>35.3131699180108</v>
      </c>
      <c r="J1230" t="s">
        <v>77</v>
      </c>
      <c r="K1230" s="6">
        <v>1</v>
      </c>
      <c r="L1230" t="s">
        <v>83</v>
      </c>
      <c r="M1230" t="s">
        <v>80</v>
      </c>
      <c r="N1230" s="8">
        <v>0</v>
      </c>
      <c r="O1230" s="8">
        <v>0</v>
      </c>
      <c r="P1230">
        <v>0</v>
      </c>
      <c r="Q1230" s="6">
        <v>24.748999999999999</v>
      </c>
      <c r="R1230" s="8">
        <v>8334.0688292080595</v>
      </c>
      <c r="S1230" s="12">
        <v>43397.235799400398</v>
      </c>
      <c r="T1230" s="12">
        <v>23.25</v>
      </c>
      <c r="U1230" s="12">
        <v>57</v>
      </c>
      <c r="V1230" s="12" t="e">
        <f>NA()</f>
        <v>#N/A</v>
      </c>
    </row>
    <row r="1231" spans="1:22" x14ac:dyDescent="0.35">
      <c r="A1231">
        <v>312782</v>
      </c>
      <c r="B1231" s="1">
        <v>44889.728929594901</v>
      </c>
      <c r="C1231" s="6">
        <v>20.488894991666701</v>
      </c>
      <c r="D1231" s="14" t="s">
        <v>76</v>
      </c>
      <c r="E1231" s="15">
        <v>44889.571567476902</v>
      </c>
      <c r="F1231" t="s">
        <v>81</v>
      </c>
      <c r="G1231" s="16">
        <v>19.400099102106399</v>
      </c>
      <c r="H1231" t="s">
        <v>82</v>
      </c>
      <c r="I1231" s="6">
        <v>35.319357739647302</v>
      </c>
      <c r="J1231" t="s">
        <v>77</v>
      </c>
      <c r="K1231" s="6">
        <v>1</v>
      </c>
      <c r="L1231" t="s">
        <v>83</v>
      </c>
      <c r="M1231" t="s">
        <v>80</v>
      </c>
      <c r="N1231" s="8">
        <v>0</v>
      </c>
      <c r="O1231" s="8">
        <v>0</v>
      </c>
      <c r="P1231">
        <v>0</v>
      </c>
      <c r="Q1231" s="6">
        <v>24.763999999999999</v>
      </c>
      <c r="R1231" s="8">
        <v>8336.6512747269899</v>
      </c>
      <c r="S1231" s="12">
        <v>43398.858095657997</v>
      </c>
      <c r="T1231" s="12">
        <v>23.25</v>
      </c>
      <c r="U1231" s="12">
        <v>57</v>
      </c>
      <c r="V1231" s="12" t="e">
        <f>NA()</f>
        <v>#N/A</v>
      </c>
    </row>
    <row r="1232" spans="1:22" x14ac:dyDescent="0.35">
      <c r="A1232">
        <v>312783</v>
      </c>
      <c r="B1232" s="1">
        <v>44889.728941284702</v>
      </c>
      <c r="C1232" s="6">
        <v>20.505733835000001</v>
      </c>
      <c r="D1232" s="14" t="s">
        <v>76</v>
      </c>
      <c r="E1232" s="15">
        <v>44889.571567476902</v>
      </c>
      <c r="F1232" t="s">
        <v>81</v>
      </c>
      <c r="G1232" s="16">
        <v>19.359948263340801</v>
      </c>
      <c r="H1232" t="s">
        <v>82</v>
      </c>
      <c r="I1232" s="6">
        <v>35.319357739647302</v>
      </c>
      <c r="J1232" t="s">
        <v>77</v>
      </c>
      <c r="K1232" s="6">
        <v>1</v>
      </c>
      <c r="L1232" t="s">
        <v>83</v>
      </c>
      <c r="M1232" t="s">
        <v>80</v>
      </c>
      <c r="N1232" s="8">
        <v>0</v>
      </c>
      <c r="O1232" s="8">
        <v>0</v>
      </c>
      <c r="P1232">
        <v>0</v>
      </c>
      <c r="Q1232" s="6">
        <v>24.785</v>
      </c>
      <c r="R1232" s="8">
        <v>8341.6795158587993</v>
      </c>
      <c r="S1232" s="12">
        <v>43396.775551450199</v>
      </c>
      <c r="T1232" s="12">
        <v>23.25</v>
      </c>
      <c r="U1232" s="12">
        <v>57</v>
      </c>
      <c r="V1232" s="12" t="e">
        <f>NA()</f>
        <v>#N/A</v>
      </c>
    </row>
    <row r="1233" spans="1:22" x14ac:dyDescent="0.35">
      <c r="A1233">
        <v>312784</v>
      </c>
      <c r="B1233" s="1">
        <v>44889.728953009297</v>
      </c>
      <c r="C1233" s="6">
        <v>20.522596541666701</v>
      </c>
      <c r="D1233" s="14" t="s">
        <v>76</v>
      </c>
      <c r="E1233" s="15">
        <v>44889.571567476902</v>
      </c>
      <c r="F1233" t="s">
        <v>81</v>
      </c>
      <c r="G1233" s="16">
        <v>19.4093729498986</v>
      </c>
      <c r="H1233" t="s">
        <v>82</v>
      </c>
      <c r="I1233" s="6">
        <v>35.325545572719399</v>
      </c>
      <c r="J1233" t="s">
        <v>77</v>
      </c>
      <c r="K1233" s="6">
        <v>1</v>
      </c>
      <c r="L1233" t="s">
        <v>83</v>
      </c>
      <c r="M1233" t="s">
        <v>80</v>
      </c>
      <c r="N1233" s="8">
        <v>0</v>
      </c>
      <c r="O1233" s="8">
        <v>0</v>
      </c>
      <c r="P1233">
        <v>0</v>
      </c>
      <c r="Q1233" s="6">
        <v>24.757999999999999</v>
      </c>
      <c r="R1233" s="8">
        <v>8336.6957370511609</v>
      </c>
      <c r="S1233" s="12">
        <v>43403.126768851696</v>
      </c>
      <c r="T1233" s="12">
        <v>23.25</v>
      </c>
      <c r="U1233" s="12">
        <v>57</v>
      </c>
      <c r="V1233" s="12" t="e">
        <f>NA()</f>
        <v>#N/A</v>
      </c>
    </row>
    <row r="1234" spans="1:22" x14ac:dyDescent="0.35">
      <c r="A1234">
        <v>312785</v>
      </c>
      <c r="B1234" s="1">
        <v>44889.728964699098</v>
      </c>
      <c r="C1234" s="6">
        <v>20.539458889999999</v>
      </c>
      <c r="D1234" s="14" t="s">
        <v>76</v>
      </c>
      <c r="E1234" s="15">
        <v>44889.571567476902</v>
      </c>
      <c r="F1234" t="s">
        <v>81</v>
      </c>
      <c r="G1234" s="16">
        <v>19.359948263340801</v>
      </c>
      <c r="H1234" t="s">
        <v>82</v>
      </c>
      <c r="I1234" s="6">
        <v>35.319357739647302</v>
      </c>
      <c r="J1234" t="s">
        <v>77</v>
      </c>
      <c r="K1234" s="6">
        <v>1</v>
      </c>
      <c r="L1234" t="s">
        <v>83</v>
      </c>
      <c r="M1234" t="s">
        <v>80</v>
      </c>
      <c r="N1234" s="8">
        <v>0</v>
      </c>
      <c r="O1234" s="8">
        <v>0</v>
      </c>
      <c r="P1234">
        <v>0</v>
      </c>
      <c r="Q1234" s="6">
        <v>24.785</v>
      </c>
      <c r="R1234" s="8">
        <v>8336.0616941753906</v>
      </c>
      <c r="S1234" s="12">
        <v>43401.285926499797</v>
      </c>
      <c r="T1234" s="12">
        <v>23.25</v>
      </c>
      <c r="U1234" s="12">
        <v>57</v>
      </c>
      <c r="V1234" s="12" t="e">
        <f>NA()</f>
        <v>#N/A</v>
      </c>
    </row>
    <row r="1235" spans="1:22" x14ac:dyDescent="0.35">
      <c r="A1235">
        <v>312786</v>
      </c>
      <c r="B1235" s="1">
        <v>44889.728975810198</v>
      </c>
      <c r="C1235" s="6">
        <v>20.555464744999998</v>
      </c>
      <c r="D1235" s="14" t="s">
        <v>76</v>
      </c>
      <c r="E1235" s="15">
        <v>44889.571567476902</v>
      </c>
      <c r="F1235" t="s">
        <v>81</v>
      </c>
      <c r="G1235" s="16">
        <v>19.402013709359</v>
      </c>
      <c r="H1235" t="s">
        <v>82</v>
      </c>
      <c r="I1235" s="6">
        <v>35.319357739647302</v>
      </c>
      <c r="J1235" t="s">
        <v>77</v>
      </c>
      <c r="K1235" s="6">
        <v>1</v>
      </c>
      <c r="L1235" t="s">
        <v>83</v>
      </c>
      <c r="M1235" t="s">
        <v>80</v>
      </c>
      <c r="N1235" s="8">
        <v>0</v>
      </c>
      <c r="O1235" s="8">
        <v>0</v>
      </c>
      <c r="P1235">
        <v>0</v>
      </c>
      <c r="Q1235" s="6">
        <v>24.763000000000002</v>
      </c>
      <c r="R1235" s="8">
        <v>8342.6616778631105</v>
      </c>
      <c r="S1235" s="12">
        <v>43402.138172284402</v>
      </c>
      <c r="T1235" s="12">
        <v>23.25</v>
      </c>
      <c r="U1235" s="12">
        <v>57</v>
      </c>
      <c r="V1235" s="12" t="e">
        <f>NA()</f>
        <v>#N/A</v>
      </c>
    </row>
    <row r="1236" spans="1:22" x14ac:dyDescent="0.35">
      <c r="A1236">
        <v>312787</v>
      </c>
      <c r="B1236" s="1">
        <v>44889.728987534698</v>
      </c>
      <c r="C1236" s="6">
        <v>20.572332015000001</v>
      </c>
      <c r="D1236" s="14" t="s">
        <v>76</v>
      </c>
      <c r="E1236" s="15">
        <v>44889.571567476902</v>
      </c>
      <c r="F1236" t="s">
        <v>81</v>
      </c>
      <c r="G1236" s="16">
        <v>19.451878678688601</v>
      </c>
      <c r="H1236" t="s">
        <v>82</v>
      </c>
      <c r="I1236" s="6">
        <v>35.319357739647302</v>
      </c>
      <c r="J1236" t="s">
        <v>77</v>
      </c>
      <c r="K1236" s="6">
        <v>1</v>
      </c>
      <c r="L1236" t="s">
        <v>83</v>
      </c>
      <c r="M1236" t="s">
        <v>80</v>
      </c>
      <c r="N1236" s="8">
        <v>0</v>
      </c>
      <c r="O1236" s="8">
        <v>0</v>
      </c>
      <c r="P1236">
        <v>0</v>
      </c>
      <c r="Q1236" s="6">
        <v>24.736999999999998</v>
      </c>
      <c r="R1236" s="8">
        <v>8337.0248748347403</v>
      </c>
      <c r="S1236" s="12">
        <v>43395.262244388403</v>
      </c>
      <c r="T1236" s="12">
        <v>23.25</v>
      </c>
      <c r="U1236" s="12">
        <v>57</v>
      </c>
      <c r="V1236" s="12" t="e">
        <f>NA()</f>
        <v>#N/A</v>
      </c>
    </row>
    <row r="1237" spans="1:22" x14ac:dyDescent="0.35">
      <c r="A1237">
        <v>312788</v>
      </c>
      <c r="B1237" s="1">
        <v>44889.728999305597</v>
      </c>
      <c r="C1237" s="6">
        <v>20.589267445000001</v>
      </c>
      <c r="D1237" s="14" t="s">
        <v>76</v>
      </c>
      <c r="E1237" s="15">
        <v>44889.571567476902</v>
      </c>
      <c r="F1237" t="s">
        <v>81</v>
      </c>
      <c r="G1237" s="16">
        <v>19.468576229623601</v>
      </c>
      <c r="H1237" t="s">
        <v>82</v>
      </c>
      <c r="I1237" s="6">
        <v>35.331733417225699</v>
      </c>
      <c r="J1237" t="s">
        <v>77</v>
      </c>
      <c r="K1237" s="6">
        <v>1</v>
      </c>
      <c r="L1237" t="s">
        <v>83</v>
      </c>
      <c r="M1237" t="s">
        <v>80</v>
      </c>
      <c r="N1237" s="8">
        <v>0</v>
      </c>
      <c r="O1237" s="8">
        <v>0</v>
      </c>
      <c r="P1237">
        <v>0</v>
      </c>
      <c r="Q1237" s="6">
        <v>24.725999999999999</v>
      </c>
      <c r="R1237" s="8">
        <v>8330.5243408228107</v>
      </c>
      <c r="S1237" s="12">
        <v>43402.579109687998</v>
      </c>
      <c r="T1237" s="12">
        <v>23.25</v>
      </c>
      <c r="U1237" s="12">
        <v>57</v>
      </c>
      <c r="V1237" s="12" t="e">
        <f>NA()</f>
        <v>#N/A</v>
      </c>
    </row>
    <row r="1238" spans="1:22" x14ac:dyDescent="0.35">
      <c r="A1238">
        <v>312789</v>
      </c>
      <c r="B1238" s="1">
        <v>44889.729010995397</v>
      </c>
      <c r="C1238" s="6">
        <v>20.606117501666699</v>
      </c>
      <c r="D1238" s="14" t="s">
        <v>76</v>
      </c>
      <c r="E1238" s="15">
        <v>44889.571567476902</v>
      </c>
      <c r="F1238" t="s">
        <v>81</v>
      </c>
      <c r="G1238" s="16">
        <v>19.386703633876198</v>
      </c>
      <c r="H1238" t="s">
        <v>82</v>
      </c>
      <c r="I1238" s="6">
        <v>35.319357739647302</v>
      </c>
      <c r="J1238" t="s">
        <v>77</v>
      </c>
      <c r="K1238" s="6">
        <v>1</v>
      </c>
      <c r="L1238" t="s">
        <v>83</v>
      </c>
      <c r="M1238" t="s">
        <v>80</v>
      </c>
      <c r="N1238" s="8">
        <v>0</v>
      </c>
      <c r="O1238" s="8">
        <v>0</v>
      </c>
      <c r="P1238">
        <v>0</v>
      </c>
      <c r="Q1238" s="6">
        <v>24.771000000000001</v>
      </c>
      <c r="R1238" s="8">
        <v>8329.2071337626294</v>
      </c>
      <c r="S1238" s="12">
        <v>43402.126685176598</v>
      </c>
      <c r="T1238" s="12">
        <v>23.25</v>
      </c>
      <c r="U1238" s="12">
        <v>57</v>
      </c>
      <c r="V1238" s="12" t="e">
        <f>NA()</f>
        <v>#N/A</v>
      </c>
    </row>
    <row r="1239" spans="1:22" x14ac:dyDescent="0.35">
      <c r="A1239">
        <v>312790</v>
      </c>
      <c r="B1239" s="1">
        <v>44889.729022141197</v>
      </c>
      <c r="C1239" s="6">
        <v>20.622164959999999</v>
      </c>
      <c r="D1239" s="14" t="s">
        <v>76</v>
      </c>
      <c r="E1239" s="15">
        <v>44889.571567476902</v>
      </c>
      <c r="F1239" t="s">
        <v>81</v>
      </c>
      <c r="G1239" s="16">
        <v>19.354221131239299</v>
      </c>
      <c r="H1239" t="s">
        <v>82</v>
      </c>
      <c r="I1239" s="6">
        <v>35.319357739647302</v>
      </c>
      <c r="J1239" t="s">
        <v>77</v>
      </c>
      <c r="K1239" s="6">
        <v>1</v>
      </c>
      <c r="L1239" t="s">
        <v>83</v>
      </c>
      <c r="M1239" t="s">
        <v>80</v>
      </c>
      <c r="N1239" s="8">
        <v>0</v>
      </c>
      <c r="O1239" s="8">
        <v>0</v>
      </c>
      <c r="P1239">
        <v>0</v>
      </c>
      <c r="Q1239" s="6">
        <v>24.788</v>
      </c>
      <c r="R1239" s="8">
        <v>8327.0243048182092</v>
      </c>
      <c r="S1239" s="12">
        <v>43403.120858788199</v>
      </c>
      <c r="T1239" s="12">
        <v>23.25</v>
      </c>
      <c r="U1239" s="12">
        <v>57</v>
      </c>
      <c r="V1239" s="12" t="e">
        <f>NA()</f>
        <v>#N/A</v>
      </c>
    </row>
    <row r="1240" spans="1:22" x14ac:dyDescent="0.35">
      <c r="A1240">
        <v>312791</v>
      </c>
      <c r="B1240" s="1">
        <v>44889.729033830998</v>
      </c>
      <c r="C1240" s="6">
        <v>20.639018051666699</v>
      </c>
      <c r="D1240" s="14" t="s">
        <v>76</v>
      </c>
      <c r="E1240" s="15">
        <v>44889.571567476902</v>
      </c>
      <c r="F1240" t="s">
        <v>81</v>
      </c>
      <c r="G1240" s="16">
        <v>19.446116645018702</v>
      </c>
      <c r="H1240" t="s">
        <v>82</v>
      </c>
      <c r="I1240" s="6">
        <v>35.319357739647302</v>
      </c>
      <c r="J1240" t="s">
        <v>77</v>
      </c>
      <c r="K1240" s="6">
        <v>1</v>
      </c>
      <c r="L1240" t="s">
        <v>83</v>
      </c>
      <c r="M1240" t="s">
        <v>80</v>
      </c>
      <c r="N1240" s="8">
        <v>0</v>
      </c>
      <c r="O1240" s="8">
        <v>0</v>
      </c>
      <c r="P1240">
        <v>0</v>
      </c>
      <c r="Q1240" s="6">
        <v>24.74</v>
      </c>
      <c r="R1240" s="8">
        <v>8332.6035962615097</v>
      </c>
      <c r="S1240" s="12">
        <v>43399.486874361901</v>
      </c>
      <c r="T1240" s="12">
        <v>23.25</v>
      </c>
      <c r="U1240" s="12">
        <v>57</v>
      </c>
      <c r="V1240" s="12" t="e">
        <f>NA()</f>
        <v>#N/A</v>
      </c>
    </row>
    <row r="1241" spans="1:22" x14ac:dyDescent="0.35">
      <c r="A1241">
        <v>312792</v>
      </c>
      <c r="B1241" s="1">
        <v>44889.729045567103</v>
      </c>
      <c r="C1241" s="6">
        <v>20.655861288333298</v>
      </c>
      <c r="D1241" s="14" t="s">
        <v>76</v>
      </c>
      <c r="E1241" s="15">
        <v>44889.571567476902</v>
      </c>
      <c r="F1241" t="s">
        <v>81</v>
      </c>
      <c r="G1241" s="16">
        <v>19.399797362833102</v>
      </c>
      <c r="H1241" t="s">
        <v>82</v>
      </c>
      <c r="I1241" s="6">
        <v>35.325545572719399</v>
      </c>
      <c r="J1241" t="s">
        <v>77</v>
      </c>
      <c r="K1241" s="6">
        <v>1</v>
      </c>
      <c r="L1241" t="s">
        <v>83</v>
      </c>
      <c r="M1241" t="s">
        <v>80</v>
      </c>
      <c r="N1241" s="8">
        <v>0</v>
      </c>
      <c r="O1241" s="8">
        <v>0</v>
      </c>
      <c r="P1241">
        <v>0</v>
      </c>
      <c r="Q1241" s="6">
        <v>24.763000000000002</v>
      </c>
      <c r="R1241" s="8">
        <v>8333.9300963381702</v>
      </c>
      <c r="S1241" s="12">
        <v>43398.837714586298</v>
      </c>
      <c r="T1241" s="12">
        <v>23.25</v>
      </c>
      <c r="U1241" s="12">
        <v>57</v>
      </c>
      <c r="V1241" s="12" t="e">
        <f>NA()</f>
        <v>#N/A</v>
      </c>
    </row>
    <row r="1242" spans="1:22" x14ac:dyDescent="0.35">
      <c r="A1242">
        <v>312793</v>
      </c>
      <c r="B1242" s="1">
        <v>44889.729057256904</v>
      </c>
      <c r="C1242" s="6">
        <v>20.672749726666702</v>
      </c>
      <c r="D1242" s="14" t="s">
        <v>76</v>
      </c>
      <c r="E1242" s="15">
        <v>44889.571567476902</v>
      </c>
      <c r="F1242" t="s">
        <v>81</v>
      </c>
      <c r="G1242" s="16">
        <v>19.429144974223899</v>
      </c>
      <c r="H1242" t="s">
        <v>82</v>
      </c>
      <c r="I1242" s="6">
        <v>35.3131699180108</v>
      </c>
      <c r="J1242" t="s">
        <v>77</v>
      </c>
      <c r="K1242" s="6">
        <v>1</v>
      </c>
      <c r="L1242" t="s">
        <v>83</v>
      </c>
      <c r="M1242" t="s">
        <v>80</v>
      </c>
      <c r="N1242" s="8">
        <v>0</v>
      </c>
      <c r="O1242" s="8">
        <v>0</v>
      </c>
      <c r="P1242">
        <v>0</v>
      </c>
      <c r="Q1242" s="6">
        <v>24.75</v>
      </c>
      <c r="R1242" s="8">
        <v>8339.9653946090093</v>
      </c>
      <c r="S1242" s="12">
        <v>43395.296228400002</v>
      </c>
      <c r="T1242" s="12">
        <v>23.25</v>
      </c>
      <c r="U1242" s="12">
        <v>57</v>
      </c>
      <c r="V1242" s="12" t="e">
        <f>NA()</f>
        <v>#N/A</v>
      </c>
    </row>
    <row r="1243" spans="1:22" x14ac:dyDescent="0.35">
      <c r="A1243">
        <v>312794</v>
      </c>
      <c r="B1243" s="1">
        <v>44889.729068402798</v>
      </c>
      <c r="C1243" s="6">
        <v>20.688774278333302</v>
      </c>
      <c r="D1243" s="14" t="s">
        <v>76</v>
      </c>
      <c r="E1243" s="15">
        <v>44889.571567476902</v>
      </c>
      <c r="F1243" t="s">
        <v>81</v>
      </c>
      <c r="G1243" s="16">
        <v>19.4269256719856</v>
      </c>
      <c r="H1243" t="s">
        <v>82</v>
      </c>
      <c r="I1243" s="6">
        <v>35.319357739647302</v>
      </c>
      <c r="J1243" t="s">
        <v>77</v>
      </c>
      <c r="K1243" s="6">
        <v>1</v>
      </c>
      <c r="L1243" t="s">
        <v>83</v>
      </c>
      <c r="M1243" t="s">
        <v>80</v>
      </c>
      <c r="N1243" s="8">
        <v>0</v>
      </c>
      <c r="O1243" s="8">
        <v>0</v>
      </c>
      <c r="P1243">
        <v>0</v>
      </c>
      <c r="Q1243" s="6">
        <v>24.75</v>
      </c>
      <c r="R1243" s="8">
        <v>8332.8911757623391</v>
      </c>
      <c r="S1243" s="12">
        <v>43400.018797590201</v>
      </c>
      <c r="T1243" s="12">
        <v>23.25</v>
      </c>
      <c r="U1243" s="12">
        <v>57</v>
      </c>
      <c r="V1243" s="12" t="e">
        <f>NA()</f>
        <v>#N/A</v>
      </c>
    </row>
    <row r="1244" spans="1:22" x14ac:dyDescent="0.35">
      <c r="A1244">
        <v>312795</v>
      </c>
      <c r="B1244" s="1">
        <v>44889.729080092598</v>
      </c>
      <c r="C1244" s="6">
        <v>20.705601921666702</v>
      </c>
      <c r="D1244" s="14" t="s">
        <v>76</v>
      </c>
      <c r="E1244" s="15">
        <v>44889.571567476902</v>
      </c>
      <c r="F1244" t="s">
        <v>81</v>
      </c>
      <c r="G1244" s="16">
        <v>19.448037079596499</v>
      </c>
      <c r="H1244" t="s">
        <v>82</v>
      </c>
      <c r="I1244" s="6">
        <v>35.319357739647302</v>
      </c>
      <c r="J1244" t="s">
        <v>77</v>
      </c>
      <c r="K1244" s="6">
        <v>1</v>
      </c>
      <c r="L1244" t="s">
        <v>83</v>
      </c>
      <c r="M1244" t="s">
        <v>80</v>
      </c>
      <c r="N1244" s="8">
        <v>0</v>
      </c>
      <c r="O1244" s="8">
        <v>0</v>
      </c>
      <c r="P1244">
        <v>0</v>
      </c>
      <c r="Q1244" s="6">
        <v>24.739000000000001</v>
      </c>
      <c r="R1244" s="8">
        <v>8329.6687096434307</v>
      </c>
      <c r="S1244" s="12">
        <v>43402.615584487699</v>
      </c>
      <c r="T1244" s="12">
        <v>23.25</v>
      </c>
      <c r="U1244" s="12">
        <v>57</v>
      </c>
      <c r="V1244" s="12" t="e">
        <f>NA()</f>
        <v>#N/A</v>
      </c>
    </row>
    <row r="1245" spans="1:22" x14ac:dyDescent="0.35">
      <c r="A1245">
        <v>312796</v>
      </c>
      <c r="B1245" s="1">
        <v>44889.729091863403</v>
      </c>
      <c r="C1245" s="6">
        <v>20.722532063333301</v>
      </c>
      <c r="D1245" s="14" t="s">
        <v>76</v>
      </c>
      <c r="E1245" s="15">
        <v>44889.571567476902</v>
      </c>
      <c r="F1245" t="s">
        <v>81</v>
      </c>
      <c r="G1245" s="16">
        <v>19.435915550114998</v>
      </c>
      <c r="H1245" t="s">
        <v>82</v>
      </c>
      <c r="I1245" s="6">
        <v>35.331733417225699</v>
      </c>
      <c r="J1245" t="s">
        <v>77</v>
      </c>
      <c r="K1245" s="6">
        <v>1</v>
      </c>
      <c r="L1245" t="s">
        <v>83</v>
      </c>
      <c r="M1245" t="s">
        <v>80</v>
      </c>
      <c r="N1245" s="8">
        <v>0</v>
      </c>
      <c r="O1245" s="8">
        <v>0</v>
      </c>
      <c r="P1245">
        <v>0</v>
      </c>
      <c r="Q1245" s="6">
        <v>24.742999999999999</v>
      </c>
      <c r="R1245" s="8">
        <v>8336.7333722358799</v>
      </c>
      <c r="S1245" s="12">
        <v>43400.560816225101</v>
      </c>
      <c r="T1245" s="12">
        <v>23.25</v>
      </c>
      <c r="U1245" s="12">
        <v>57</v>
      </c>
      <c r="V1245" s="12" t="e">
        <f>NA()</f>
        <v>#N/A</v>
      </c>
    </row>
    <row r="1246" spans="1:22" x14ac:dyDescent="0.35">
      <c r="A1246">
        <v>312797</v>
      </c>
      <c r="B1246" s="1">
        <v>44889.729103553203</v>
      </c>
      <c r="C1246" s="6">
        <v>20.739363279999999</v>
      </c>
      <c r="D1246" s="14" t="s">
        <v>76</v>
      </c>
      <c r="E1246" s="15">
        <v>44889.571567476902</v>
      </c>
      <c r="F1246" t="s">
        <v>81</v>
      </c>
      <c r="G1246" s="16">
        <v>19.413204882099802</v>
      </c>
      <c r="H1246" t="s">
        <v>82</v>
      </c>
      <c r="I1246" s="6">
        <v>35.325545572719399</v>
      </c>
      <c r="J1246" t="s">
        <v>77</v>
      </c>
      <c r="K1246" s="6">
        <v>1</v>
      </c>
      <c r="L1246" t="s">
        <v>83</v>
      </c>
      <c r="M1246" t="s">
        <v>80</v>
      </c>
      <c r="N1246" s="8">
        <v>0</v>
      </c>
      <c r="O1246" s="8">
        <v>0</v>
      </c>
      <c r="P1246">
        <v>0</v>
      </c>
      <c r="Q1246" s="6">
        <v>24.756</v>
      </c>
      <c r="R1246" s="8">
        <v>8332.7737992238908</v>
      </c>
      <c r="S1246" s="12">
        <v>43404.501393680097</v>
      </c>
      <c r="T1246" s="12">
        <v>23.25</v>
      </c>
      <c r="U1246" s="12">
        <v>57</v>
      </c>
      <c r="V1246" s="12" t="e">
        <f>NA()</f>
        <v>#N/A</v>
      </c>
    </row>
    <row r="1247" spans="1:22" x14ac:dyDescent="0.35">
      <c r="A1247">
        <v>312798</v>
      </c>
      <c r="B1247" s="1">
        <v>44889.729114664297</v>
      </c>
      <c r="C1247" s="6">
        <v>20.755395265000001</v>
      </c>
      <c r="D1247" s="14" t="s">
        <v>76</v>
      </c>
      <c r="E1247" s="15">
        <v>44889.571567476902</v>
      </c>
      <c r="F1247" t="s">
        <v>81</v>
      </c>
      <c r="G1247" s="16">
        <v>19.417339295347901</v>
      </c>
      <c r="H1247" t="s">
        <v>82</v>
      </c>
      <c r="I1247" s="6">
        <v>35.319357739647302</v>
      </c>
      <c r="J1247" t="s">
        <v>77</v>
      </c>
      <c r="K1247" s="6">
        <v>1</v>
      </c>
      <c r="L1247" t="s">
        <v>83</v>
      </c>
      <c r="M1247" t="s">
        <v>80</v>
      </c>
      <c r="N1247" s="8">
        <v>0</v>
      </c>
      <c r="O1247" s="8">
        <v>0</v>
      </c>
      <c r="P1247">
        <v>0</v>
      </c>
      <c r="Q1247" s="6">
        <v>24.754999999999999</v>
      </c>
      <c r="R1247" s="8">
        <v>8335.46857703159</v>
      </c>
      <c r="S1247" s="12">
        <v>43398.911297474297</v>
      </c>
      <c r="T1247" s="12">
        <v>23.25</v>
      </c>
      <c r="U1247" s="12">
        <v>57</v>
      </c>
      <c r="V1247" s="12" t="e">
        <f>NA()</f>
        <v>#N/A</v>
      </c>
    </row>
    <row r="1248" spans="1:22" x14ac:dyDescent="0.35">
      <c r="A1248">
        <v>312799</v>
      </c>
      <c r="B1248" s="1">
        <v>44889.729126354199</v>
      </c>
      <c r="C1248" s="6">
        <v>20.772249783333301</v>
      </c>
      <c r="D1248" s="14" t="s">
        <v>76</v>
      </c>
      <c r="E1248" s="15">
        <v>44889.571567476902</v>
      </c>
      <c r="F1248" t="s">
        <v>81</v>
      </c>
      <c r="G1248" s="16">
        <v>19.396270614498601</v>
      </c>
      <c r="H1248" t="s">
        <v>82</v>
      </c>
      <c r="I1248" s="6">
        <v>35.319357739647302</v>
      </c>
      <c r="J1248" t="s">
        <v>77</v>
      </c>
      <c r="K1248" s="6">
        <v>1</v>
      </c>
      <c r="L1248" t="s">
        <v>83</v>
      </c>
      <c r="M1248" t="s">
        <v>80</v>
      </c>
      <c r="N1248" s="8">
        <v>0</v>
      </c>
      <c r="O1248" s="8">
        <v>0</v>
      </c>
      <c r="P1248">
        <v>0</v>
      </c>
      <c r="Q1248" s="6">
        <v>24.765999999999998</v>
      </c>
      <c r="R1248" s="8">
        <v>8333.4727169908092</v>
      </c>
      <c r="S1248" s="12">
        <v>43403.083122739597</v>
      </c>
      <c r="T1248" s="12">
        <v>23.25</v>
      </c>
      <c r="U1248" s="12">
        <v>57</v>
      </c>
      <c r="V1248" s="12" t="e">
        <f>NA()</f>
        <v>#N/A</v>
      </c>
    </row>
    <row r="1249" spans="1:22" x14ac:dyDescent="0.35">
      <c r="A1249">
        <v>312800</v>
      </c>
      <c r="B1249" s="1">
        <v>44889.729138078699</v>
      </c>
      <c r="C1249" s="6">
        <v>20.789113</v>
      </c>
      <c r="D1249" s="14" t="s">
        <v>76</v>
      </c>
      <c r="E1249" s="15">
        <v>44889.571567476902</v>
      </c>
      <c r="F1249" t="s">
        <v>81</v>
      </c>
      <c r="G1249" s="16">
        <v>19.363767558777301</v>
      </c>
      <c r="H1249" t="s">
        <v>82</v>
      </c>
      <c r="I1249" s="6">
        <v>35.319357739647302</v>
      </c>
      <c r="J1249" t="s">
        <v>77</v>
      </c>
      <c r="K1249" s="6">
        <v>1</v>
      </c>
      <c r="L1249" t="s">
        <v>83</v>
      </c>
      <c r="M1249" t="s">
        <v>80</v>
      </c>
      <c r="N1249" s="8">
        <v>0</v>
      </c>
      <c r="O1249" s="8">
        <v>0</v>
      </c>
      <c r="P1249">
        <v>0</v>
      </c>
      <c r="Q1249" s="6">
        <v>24.783000000000001</v>
      </c>
      <c r="R1249" s="8">
        <v>8332.0198860739292</v>
      </c>
      <c r="S1249" s="12">
        <v>43400.477998517999</v>
      </c>
      <c r="T1249" s="12">
        <v>23.25</v>
      </c>
      <c r="U1249" s="12">
        <v>57</v>
      </c>
      <c r="V1249" s="12" t="e">
        <f>NA()</f>
        <v>#N/A</v>
      </c>
    </row>
    <row r="1250" spans="1:22" x14ac:dyDescent="0.35">
      <c r="A1250">
        <v>312801</v>
      </c>
      <c r="B1250" s="1">
        <v>44889.7291497685</v>
      </c>
      <c r="C1250" s="6">
        <v>20.8059667716667</v>
      </c>
      <c r="D1250" s="14" t="s">
        <v>76</v>
      </c>
      <c r="E1250" s="15">
        <v>44889.571567476902</v>
      </c>
      <c r="F1250" t="s">
        <v>81</v>
      </c>
      <c r="G1250" s="16">
        <v>19.415121212081399</v>
      </c>
      <c r="H1250" t="s">
        <v>82</v>
      </c>
      <c r="I1250" s="6">
        <v>35.325545572719399</v>
      </c>
      <c r="J1250" t="s">
        <v>77</v>
      </c>
      <c r="K1250" s="6">
        <v>1</v>
      </c>
      <c r="L1250" t="s">
        <v>83</v>
      </c>
      <c r="M1250" t="s">
        <v>80</v>
      </c>
      <c r="N1250" s="8">
        <v>0</v>
      </c>
      <c r="O1250" s="8">
        <v>0</v>
      </c>
      <c r="P1250">
        <v>0</v>
      </c>
      <c r="Q1250" s="6">
        <v>24.754999999999999</v>
      </c>
      <c r="R1250" s="8">
        <v>8332.8114210830608</v>
      </c>
      <c r="S1250" s="12">
        <v>43400.755953729</v>
      </c>
      <c r="T1250" s="12">
        <v>23.25</v>
      </c>
      <c r="U1250" s="12">
        <v>57</v>
      </c>
      <c r="V1250" s="12" t="e">
        <f>NA()</f>
        <v>#N/A</v>
      </c>
    </row>
    <row r="1251" spans="1:22" x14ac:dyDescent="0.35">
      <c r="A1251">
        <v>312802</v>
      </c>
      <c r="B1251" s="1">
        <v>44889.729160914401</v>
      </c>
      <c r="C1251" s="6">
        <v>20.821995834999999</v>
      </c>
      <c r="D1251" s="14" t="s">
        <v>76</v>
      </c>
      <c r="E1251" s="15">
        <v>44889.571567476902</v>
      </c>
      <c r="F1251" t="s">
        <v>81</v>
      </c>
      <c r="G1251" s="16">
        <v>19.4752494101573</v>
      </c>
      <c r="H1251" t="s">
        <v>82</v>
      </c>
      <c r="I1251" s="6">
        <v>35.3131699180108</v>
      </c>
      <c r="J1251" t="s">
        <v>77</v>
      </c>
      <c r="K1251" s="6">
        <v>1</v>
      </c>
      <c r="L1251" t="s">
        <v>83</v>
      </c>
      <c r="M1251" t="s">
        <v>80</v>
      </c>
      <c r="N1251" s="8">
        <v>0</v>
      </c>
      <c r="O1251" s="8">
        <v>0</v>
      </c>
      <c r="P1251">
        <v>0</v>
      </c>
      <c r="Q1251" s="6">
        <v>24.725999999999999</v>
      </c>
      <c r="R1251" s="8">
        <v>8331.4494209349905</v>
      </c>
      <c r="S1251" s="12">
        <v>43406.065316179898</v>
      </c>
      <c r="T1251" s="12">
        <v>23.25</v>
      </c>
      <c r="U1251" s="12">
        <v>57</v>
      </c>
      <c r="V1251" s="12" t="e">
        <f>NA()</f>
        <v>#N/A</v>
      </c>
    </row>
    <row r="1252" spans="1:22" x14ac:dyDescent="0.35">
      <c r="A1252">
        <v>312803</v>
      </c>
      <c r="B1252" s="1">
        <v>44889.729172604202</v>
      </c>
      <c r="C1252" s="6">
        <v>20.838808305000001</v>
      </c>
      <c r="D1252" s="14" t="s">
        <v>76</v>
      </c>
      <c r="E1252" s="15">
        <v>44889.571567476902</v>
      </c>
      <c r="F1252" t="s">
        <v>81</v>
      </c>
      <c r="G1252" s="16">
        <v>19.465331943999601</v>
      </c>
      <c r="H1252" t="s">
        <v>82</v>
      </c>
      <c r="I1252" s="6">
        <v>35.319357739647302</v>
      </c>
      <c r="J1252" t="s">
        <v>77</v>
      </c>
      <c r="K1252" s="6">
        <v>1</v>
      </c>
      <c r="L1252" t="s">
        <v>83</v>
      </c>
      <c r="M1252" t="s">
        <v>80</v>
      </c>
      <c r="N1252" s="8">
        <v>0</v>
      </c>
      <c r="O1252" s="8">
        <v>0</v>
      </c>
      <c r="P1252">
        <v>0</v>
      </c>
      <c r="Q1252" s="6">
        <v>24.73</v>
      </c>
      <c r="R1252" s="8">
        <v>8330.6293934366295</v>
      </c>
      <c r="S1252" s="12">
        <v>43398.4700248972</v>
      </c>
      <c r="T1252" s="12">
        <v>23.25</v>
      </c>
      <c r="U1252" s="12">
        <v>57</v>
      </c>
      <c r="V1252" s="12" t="e">
        <f>NA()</f>
        <v>#N/A</v>
      </c>
    </row>
    <row r="1253" spans="1:22" x14ac:dyDescent="0.35">
      <c r="A1253">
        <v>312804</v>
      </c>
      <c r="B1253" s="1">
        <v>44889.7291843403</v>
      </c>
      <c r="C1253" s="6">
        <v>20.855688180000001</v>
      </c>
      <c r="D1253" s="14" t="s">
        <v>76</v>
      </c>
      <c r="E1253" s="15">
        <v>44889.571567476902</v>
      </c>
      <c r="F1253" t="s">
        <v>81</v>
      </c>
      <c r="G1253" s="16">
        <v>19.488121908578499</v>
      </c>
      <c r="H1253" t="s">
        <v>82</v>
      </c>
      <c r="I1253" s="6">
        <v>35.325545572719399</v>
      </c>
      <c r="J1253" t="s">
        <v>77</v>
      </c>
      <c r="K1253" s="6">
        <v>1</v>
      </c>
      <c r="L1253" t="s">
        <v>83</v>
      </c>
      <c r="M1253" t="s">
        <v>80</v>
      </c>
      <c r="N1253" s="8">
        <v>0</v>
      </c>
      <c r="O1253" s="8">
        <v>0</v>
      </c>
      <c r="P1253">
        <v>0</v>
      </c>
      <c r="Q1253" s="6">
        <v>24.716999999999999</v>
      </c>
      <c r="R1253" s="8">
        <v>8333.1342527878405</v>
      </c>
      <c r="S1253" s="12">
        <v>43398.9610734179</v>
      </c>
      <c r="T1253" s="12">
        <v>23.25</v>
      </c>
      <c r="U1253" s="12">
        <v>57</v>
      </c>
      <c r="V1253" s="12" t="e">
        <f>NA()</f>
        <v>#N/A</v>
      </c>
    </row>
    <row r="1254" spans="1:22" x14ac:dyDescent="0.35">
      <c r="A1254">
        <v>312805</v>
      </c>
      <c r="B1254" s="1">
        <v>44889.729195983797</v>
      </c>
      <c r="C1254" s="6">
        <v>20.872520215000002</v>
      </c>
      <c r="D1254" s="14" t="s">
        <v>76</v>
      </c>
      <c r="E1254" s="15">
        <v>44889.571567476902</v>
      </c>
      <c r="F1254" t="s">
        <v>81</v>
      </c>
      <c r="G1254" s="16">
        <v>19.4592638501667</v>
      </c>
      <c r="H1254" t="s">
        <v>82</v>
      </c>
      <c r="I1254" s="6">
        <v>35.325545572719399</v>
      </c>
      <c r="J1254" t="s">
        <v>77</v>
      </c>
      <c r="K1254" s="6">
        <v>1</v>
      </c>
      <c r="L1254" t="s">
        <v>83</v>
      </c>
      <c r="M1254" t="s">
        <v>80</v>
      </c>
      <c r="N1254" s="8">
        <v>0</v>
      </c>
      <c r="O1254" s="8">
        <v>0</v>
      </c>
      <c r="P1254">
        <v>0</v>
      </c>
      <c r="Q1254" s="6">
        <v>24.731999999999999</v>
      </c>
      <c r="R1254" s="8">
        <v>8329.6244386766393</v>
      </c>
      <c r="S1254" s="12">
        <v>43407.313782986101</v>
      </c>
      <c r="T1254" s="12">
        <v>23.25</v>
      </c>
      <c r="U1254" s="12">
        <v>57</v>
      </c>
      <c r="V1254" s="12" t="e">
        <f>NA()</f>
        <v>#N/A</v>
      </c>
    </row>
    <row r="1255" spans="1:22" x14ac:dyDescent="0.35">
      <c r="A1255">
        <v>312806</v>
      </c>
      <c r="B1255" s="1">
        <v>44889.729207719902</v>
      </c>
      <c r="C1255" s="6">
        <v>20.889414185</v>
      </c>
      <c r="D1255" s="14" t="s">
        <v>76</v>
      </c>
      <c r="E1255" s="15">
        <v>44889.571567476902</v>
      </c>
      <c r="F1255" t="s">
        <v>81</v>
      </c>
      <c r="G1255" s="16">
        <v>19.365375375285499</v>
      </c>
      <c r="H1255" t="s">
        <v>82</v>
      </c>
      <c r="I1255" s="6">
        <v>35.325545572719399</v>
      </c>
      <c r="J1255" t="s">
        <v>77</v>
      </c>
      <c r="K1255" s="6">
        <v>1</v>
      </c>
      <c r="L1255" t="s">
        <v>83</v>
      </c>
      <c r="M1255" t="s">
        <v>80</v>
      </c>
      <c r="N1255" s="8">
        <v>0</v>
      </c>
      <c r="O1255" s="8">
        <v>0</v>
      </c>
      <c r="P1255">
        <v>0</v>
      </c>
      <c r="Q1255" s="6">
        <v>24.780999999999999</v>
      </c>
      <c r="R1255" s="8">
        <v>8326.2903613262206</v>
      </c>
      <c r="S1255" s="12">
        <v>43403.364029234501</v>
      </c>
      <c r="T1255" s="12">
        <v>23.25</v>
      </c>
      <c r="U1255" s="12">
        <v>57</v>
      </c>
      <c r="V1255" s="12" t="e">
        <f>NA()</f>
        <v>#N/A</v>
      </c>
    </row>
    <row r="1256" spans="1:22" x14ac:dyDescent="0.35">
      <c r="A1256">
        <v>312807</v>
      </c>
      <c r="B1256" s="1">
        <v>44889.729218865701</v>
      </c>
      <c r="C1256" s="6">
        <v>20.905460290000001</v>
      </c>
      <c r="D1256" s="14" t="s">
        <v>76</v>
      </c>
      <c r="E1256" s="15">
        <v>44889.571567476902</v>
      </c>
      <c r="F1256" t="s">
        <v>81</v>
      </c>
      <c r="G1256" s="16">
        <v>19.4422765056018</v>
      </c>
      <c r="H1256" t="s">
        <v>82</v>
      </c>
      <c r="I1256" s="6">
        <v>35.319357739647302</v>
      </c>
      <c r="J1256" t="s">
        <v>77</v>
      </c>
      <c r="K1256" s="6">
        <v>1</v>
      </c>
      <c r="L1256" t="s">
        <v>83</v>
      </c>
      <c r="M1256" t="s">
        <v>80</v>
      </c>
      <c r="N1256" s="8">
        <v>0</v>
      </c>
      <c r="O1256" s="8">
        <v>0</v>
      </c>
      <c r="P1256">
        <v>0</v>
      </c>
      <c r="Q1256" s="6">
        <v>24.742000000000001</v>
      </c>
      <c r="R1256" s="8">
        <v>8326.0811940533604</v>
      </c>
      <c r="S1256" s="12">
        <v>43397.538179132403</v>
      </c>
      <c r="T1256" s="12">
        <v>23.25</v>
      </c>
      <c r="U1256" s="12">
        <v>57</v>
      </c>
      <c r="V1256" s="12" t="e">
        <f>NA()</f>
        <v>#N/A</v>
      </c>
    </row>
    <row r="1257" spans="1:22" x14ac:dyDescent="0.35">
      <c r="A1257">
        <v>312808</v>
      </c>
      <c r="B1257" s="1">
        <v>44889.729230590303</v>
      </c>
      <c r="C1257" s="6">
        <v>20.922339893333302</v>
      </c>
      <c r="D1257" s="14" t="s">
        <v>76</v>
      </c>
      <c r="E1257" s="15">
        <v>44889.571567476902</v>
      </c>
      <c r="F1257" t="s">
        <v>81</v>
      </c>
      <c r="G1257" s="16">
        <v>19.355827614834599</v>
      </c>
      <c r="H1257" t="s">
        <v>82</v>
      </c>
      <c r="I1257" s="6">
        <v>35.325545572719399</v>
      </c>
      <c r="J1257" t="s">
        <v>77</v>
      </c>
      <c r="K1257" s="6">
        <v>1</v>
      </c>
      <c r="L1257" t="s">
        <v>83</v>
      </c>
      <c r="M1257" t="s">
        <v>80</v>
      </c>
      <c r="N1257" s="8">
        <v>0</v>
      </c>
      <c r="O1257" s="8">
        <v>0</v>
      </c>
      <c r="P1257">
        <v>0</v>
      </c>
      <c r="Q1257" s="6">
        <v>24.786000000000001</v>
      </c>
      <c r="R1257" s="8">
        <v>8330.2190475202005</v>
      </c>
      <c r="S1257" s="12">
        <v>43399.361476665697</v>
      </c>
      <c r="T1257" s="12">
        <v>23.25</v>
      </c>
      <c r="U1257" s="12">
        <v>57</v>
      </c>
      <c r="V1257" s="12" t="e">
        <f>NA()</f>
        <v>#N/A</v>
      </c>
    </row>
    <row r="1258" spans="1:22" x14ac:dyDescent="0.35">
      <c r="A1258">
        <v>312809</v>
      </c>
      <c r="B1258" s="1">
        <v>44889.729242326401</v>
      </c>
      <c r="C1258" s="6">
        <v>20.9392017766667</v>
      </c>
      <c r="D1258" s="14" t="s">
        <v>76</v>
      </c>
      <c r="E1258" s="15">
        <v>44889.571567476902</v>
      </c>
      <c r="F1258" t="s">
        <v>81</v>
      </c>
      <c r="G1258" s="16">
        <v>19.365677568823799</v>
      </c>
      <c r="H1258" t="s">
        <v>82</v>
      </c>
      <c r="I1258" s="6">
        <v>35.319357739647302</v>
      </c>
      <c r="J1258" t="s">
        <v>77</v>
      </c>
      <c r="K1258" s="6">
        <v>1</v>
      </c>
      <c r="L1258" t="s">
        <v>83</v>
      </c>
      <c r="M1258" t="s">
        <v>80</v>
      </c>
      <c r="N1258" s="8">
        <v>0</v>
      </c>
      <c r="O1258" s="8">
        <v>0</v>
      </c>
      <c r="P1258">
        <v>0</v>
      </c>
      <c r="Q1258" s="6">
        <v>24.782</v>
      </c>
      <c r="R1258" s="8">
        <v>8330.6706775642906</v>
      </c>
      <c r="S1258" s="12">
        <v>43402.892973107701</v>
      </c>
      <c r="T1258" s="12">
        <v>23.25</v>
      </c>
      <c r="U1258" s="12">
        <v>57</v>
      </c>
      <c r="V1258" s="12" t="e">
        <f>NA()</f>
        <v>#N/A</v>
      </c>
    </row>
    <row r="1259" spans="1:22" x14ac:dyDescent="0.35">
      <c r="A1259">
        <v>312810</v>
      </c>
      <c r="B1259" s="1">
        <v>44889.729254016202</v>
      </c>
      <c r="C1259" s="6">
        <v>20.9560571266667</v>
      </c>
      <c r="D1259" s="14" t="s">
        <v>76</v>
      </c>
      <c r="E1259" s="15">
        <v>44889.571567476902</v>
      </c>
      <c r="F1259" t="s">
        <v>81</v>
      </c>
      <c r="G1259" s="16">
        <v>19.476872816308699</v>
      </c>
      <c r="H1259" t="s">
        <v>82</v>
      </c>
      <c r="I1259" s="6">
        <v>35.319357739647302</v>
      </c>
      <c r="J1259" t="s">
        <v>77</v>
      </c>
      <c r="K1259" s="6">
        <v>1</v>
      </c>
      <c r="L1259" t="s">
        <v>83</v>
      </c>
      <c r="M1259" t="s">
        <v>80</v>
      </c>
      <c r="N1259" s="8">
        <v>0</v>
      </c>
      <c r="O1259" s="8">
        <v>0</v>
      </c>
      <c r="P1259">
        <v>0</v>
      </c>
      <c r="Q1259" s="6">
        <v>24.724</v>
      </c>
      <c r="R1259" s="8">
        <v>8327.3137036997505</v>
      </c>
      <c r="S1259" s="12">
        <v>43401.687177553598</v>
      </c>
      <c r="T1259" s="12">
        <v>23.25</v>
      </c>
      <c r="U1259" s="12">
        <v>57</v>
      </c>
      <c r="V1259" s="12" t="e">
        <f>NA()</f>
        <v>#N/A</v>
      </c>
    </row>
    <row r="1260" spans="1:22" x14ac:dyDescent="0.35">
      <c r="A1260">
        <v>312811</v>
      </c>
      <c r="B1260" s="1">
        <v>44889.729265162001</v>
      </c>
      <c r="C1260" s="6">
        <v>20.972102143333299</v>
      </c>
      <c r="D1260" s="14" t="s">
        <v>76</v>
      </c>
      <c r="E1260" s="15">
        <v>44889.571567476902</v>
      </c>
      <c r="F1260" t="s">
        <v>81</v>
      </c>
      <c r="G1260" s="16">
        <v>19.434599144615799</v>
      </c>
      <c r="H1260" t="s">
        <v>82</v>
      </c>
      <c r="I1260" s="6">
        <v>35.319357739647302</v>
      </c>
      <c r="J1260" t="s">
        <v>77</v>
      </c>
      <c r="K1260" s="6">
        <v>1</v>
      </c>
      <c r="L1260" t="s">
        <v>83</v>
      </c>
      <c r="M1260" t="s">
        <v>80</v>
      </c>
      <c r="N1260" s="8">
        <v>0</v>
      </c>
      <c r="O1260" s="8">
        <v>0</v>
      </c>
      <c r="P1260">
        <v>0</v>
      </c>
      <c r="Q1260" s="6">
        <v>24.745999999999999</v>
      </c>
      <c r="R1260" s="8">
        <v>8331.0837487143908</v>
      </c>
      <c r="S1260" s="12">
        <v>43399.124758922197</v>
      </c>
      <c r="T1260" s="12">
        <v>23.25</v>
      </c>
      <c r="U1260" s="12">
        <v>57</v>
      </c>
      <c r="V1260" s="12" t="e">
        <f>NA()</f>
        <v>#N/A</v>
      </c>
    </row>
    <row r="1261" spans="1:22" x14ac:dyDescent="0.35">
      <c r="A1261">
        <v>312812</v>
      </c>
      <c r="B1261" s="1">
        <v>44889.729276886603</v>
      </c>
      <c r="C1261" s="6">
        <v>20.988973654999999</v>
      </c>
      <c r="D1261" s="14" t="s">
        <v>76</v>
      </c>
      <c r="E1261" s="15">
        <v>44889.571567476902</v>
      </c>
      <c r="F1261" t="s">
        <v>81</v>
      </c>
      <c r="G1261" s="16">
        <v>19.428843675747999</v>
      </c>
      <c r="H1261" t="s">
        <v>82</v>
      </c>
      <c r="I1261" s="6">
        <v>35.319357739647302</v>
      </c>
      <c r="J1261" t="s">
        <v>77</v>
      </c>
      <c r="K1261" s="6">
        <v>1</v>
      </c>
      <c r="L1261" t="s">
        <v>83</v>
      </c>
      <c r="M1261" t="s">
        <v>80</v>
      </c>
      <c r="N1261" s="8">
        <v>0</v>
      </c>
      <c r="O1261" s="8">
        <v>0</v>
      </c>
      <c r="P1261">
        <v>0</v>
      </c>
      <c r="Q1261" s="6">
        <v>24.748999999999999</v>
      </c>
      <c r="R1261" s="8">
        <v>8332.84517881799</v>
      </c>
      <c r="S1261" s="12">
        <v>43392.412915765301</v>
      </c>
      <c r="T1261" s="12">
        <v>23.25</v>
      </c>
      <c r="U1261" s="12">
        <v>57</v>
      </c>
      <c r="V1261" s="12" t="e">
        <f>NA()</f>
        <v>#N/A</v>
      </c>
    </row>
    <row r="1262" spans="1:22" x14ac:dyDescent="0.35">
      <c r="A1262">
        <v>312813</v>
      </c>
      <c r="B1262" s="1">
        <v>44889.729288576404</v>
      </c>
      <c r="C1262" s="6">
        <v>21.005830589999999</v>
      </c>
      <c r="D1262" s="14" t="s">
        <v>76</v>
      </c>
      <c r="E1262" s="15">
        <v>44889.571567476902</v>
      </c>
      <c r="F1262" t="s">
        <v>81</v>
      </c>
      <c r="G1262" s="16">
        <v>19.502208491081699</v>
      </c>
      <c r="H1262" t="s">
        <v>82</v>
      </c>
      <c r="I1262" s="6">
        <v>35.3131699180108</v>
      </c>
      <c r="J1262" t="s">
        <v>77</v>
      </c>
      <c r="K1262" s="6">
        <v>1</v>
      </c>
      <c r="L1262" t="s">
        <v>83</v>
      </c>
      <c r="M1262" t="s">
        <v>80</v>
      </c>
      <c r="N1262" s="8">
        <v>0</v>
      </c>
      <c r="O1262" s="8">
        <v>0</v>
      </c>
      <c r="P1262">
        <v>0</v>
      </c>
      <c r="Q1262" s="6">
        <v>24.712</v>
      </c>
      <c r="R1262" s="8">
        <v>8325.6133961755695</v>
      </c>
      <c r="S1262" s="12">
        <v>43400.933131456302</v>
      </c>
      <c r="T1262" s="12">
        <v>23.25</v>
      </c>
      <c r="U1262" s="12">
        <v>57</v>
      </c>
      <c r="V1262" s="12" t="e">
        <f>NA()</f>
        <v>#N/A</v>
      </c>
    </row>
    <row r="1263" spans="1:22" x14ac:dyDescent="0.35">
      <c r="A1263">
        <v>312814</v>
      </c>
      <c r="B1263" s="1">
        <v>44889.729300312501</v>
      </c>
      <c r="C1263" s="6">
        <v>21.022695103333302</v>
      </c>
      <c r="D1263" s="14" t="s">
        <v>76</v>
      </c>
      <c r="E1263" s="15">
        <v>44889.571567476902</v>
      </c>
      <c r="F1263" t="s">
        <v>81</v>
      </c>
      <c r="G1263" s="16">
        <v>19.434599144615799</v>
      </c>
      <c r="H1263" t="s">
        <v>82</v>
      </c>
      <c r="I1263" s="6">
        <v>35.319357739647302</v>
      </c>
      <c r="J1263" t="s">
        <v>77</v>
      </c>
      <c r="K1263" s="6">
        <v>1</v>
      </c>
      <c r="L1263" t="s">
        <v>83</v>
      </c>
      <c r="M1263" t="s">
        <v>80</v>
      </c>
      <c r="N1263" s="8">
        <v>0</v>
      </c>
      <c r="O1263" s="8">
        <v>0</v>
      </c>
      <c r="P1263">
        <v>0</v>
      </c>
      <c r="Q1263" s="6">
        <v>24.745999999999999</v>
      </c>
      <c r="R1263" s="8">
        <v>8323.7419950012209</v>
      </c>
      <c r="S1263" s="12">
        <v>43402.9781525992</v>
      </c>
      <c r="T1263" s="12">
        <v>23.25</v>
      </c>
      <c r="U1263" s="12">
        <v>57</v>
      </c>
      <c r="V1263" s="12" t="e">
        <f>NA()</f>
        <v>#N/A</v>
      </c>
    </row>
    <row r="1264" spans="1:22" x14ac:dyDescent="0.35">
      <c r="A1264">
        <v>312815</v>
      </c>
      <c r="B1264" s="1">
        <v>44889.729311423602</v>
      </c>
      <c r="C1264" s="6">
        <v>21.0387223616667</v>
      </c>
      <c r="D1264" s="14" t="s">
        <v>76</v>
      </c>
      <c r="E1264" s="15">
        <v>44889.571567476902</v>
      </c>
      <c r="F1264" t="s">
        <v>81</v>
      </c>
      <c r="G1264" s="16">
        <v>19.4499577574733</v>
      </c>
      <c r="H1264" t="s">
        <v>82</v>
      </c>
      <c r="I1264" s="6">
        <v>35.319357739647302</v>
      </c>
      <c r="J1264" t="s">
        <v>77</v>
      </c>
      <c r="K1264" s="6">
        <v>1</v>
      </c>
      <c r="L1264" t="s">
        <v>83</v>
      </c>
      <c r="M1264" t="s">
        <v>80</v>
      </c>
      <c r="N1264" s="8">
        <v>0</v>
      </c>
      <c r="O1264" s="8">
        <v>0</v>
      </c>
      <c r="P1264">
        <v>0</v>
      </c>
      <c r="Q1264" s="6">
        <v>24.738</v>
      </c>
      <c r="R1264" s="8">
        <v>8325.7585841087603</v>
      </c>
      <c r="S1264" s="12">
        <v>43400.229866248701</v>
      </c>
      <c r="T1264" s="12">
        <v>23.25</v>
      </c>
      <c r="U1264" s="12">
        <v>57</v>
      </c>
      <c r="V1264" s="12" t="e">
        <f>NA()</f>
        <v>#N/A</v>
      </c>
    </row>
    <row r="1265" spans="1:22" x14ac:dyDescent="0.35">
      <c r="A1265">
        <v>312816</v>
      </c>
      <c r="B1265" s="1">
        <v>44889.729323113403</v>
      </c>
      <c r="C1265" s="6">
        <v>21.0555680966667</v>
      </c>
      <c r="D1265" s="14" t="s">
        <v>76</v>
      </c>
      <c r="E1265" s="15">
        <v>44889.571567476902</v>
      </c>
      <c r="F1265" t="s">
        <v>81</v>
      </c>
      <c r="G1265" s="16">
        <v>19.446417713178999</v>
      </c>
      <c r="H1265" t="s">
        <v>82</v>
      </c>
      <c r="I1265" s="6">
        <v>35.3131699180108</v>
      </c>
      <c r="J1265" t="s">
        <v>77</v>
      </c>
      <c r="K1265" s="6">
        <v>1</v>
      </c>
      <c r="L1265" t="s">
        <v>83</v>
      </c>
      <c r="M1265" t="s">
        <v>80</v>
      </c>
      <c r="N1265" s="8">
        <v>0</v>
      </c>
      <c r="O1265" s="8">
        <v>0</v>
      </c>
      <c r="P1265">
        <v>0</v>
      </c>
      <c r="Q1265" s="6">
        <v>24.741</v>
      </c>
      <c r="R1265" s="8">
        <v>8314.7533701823195</v>
      </c>
      <c r="S1265" s="12">
        <v>43402.149775826299</v>
      </c>
      <c r="T1265" s="12">
        <v>23.25</v>
      </c>
      <c r="U1265" s="12">
        <v>57</v>
      </c>
      <c r="V1265" s="12" t="e">
        <f>NA()</f>
        <v>#N/A</v>
      </c>
    </row>
    <row r="1266" spans="1:22" x14ac:dyDescent="0.35">
      <c r="A1266">
        <v>312817</v>
      </c>
      <c r="B1266" s="1">
        <v>44889.729334837997</v>
      </c>
      <c r="C1266" s="6">
        <v>21.072451066666702</v>
      </c>
      <c r="D1266" s="14" t="s">
        <v>76</v>
      </c>
      <c r="E1266" s="15">
        <v>44889.571567476902</v>
      </c>
      <c r="F1266" t="s">
        <v>81</v>
      </c>
      <c r="G1266" s="16">
        <v>19.5482358725342</v>
      </c>
      <c r="H1266" t="s">
        <v>82</v>
      </c>
      <c r="I1266" s="6">
        <v>35.319357739647302</v>
      </c>
      <c r="J1266" t="s">
        <v>77</v>
      </c>
      <c r="K1266" s="6">
        <v>1</v>
      </c>
      <c r="L1266" t="s">
        <v>83</v>
      </c>
      <c r="M1266" t="s">
        <v>80</v>
      </c>
      <c r="N1266" s="8">
        <v>0</v>
      </c>
      <c r="O1266" s="8">
        <v>0</v>
      </c>
      <c r="P1266">
        <v>0</v>
      </c>
      <c r="Q1266" s="6">
        <v>24.687000000000001</v>
      </c>
      <c r="R1266" s="8">
        <v>8312.9062507253293</v>
      </c>
      <c r="S1266" s="12">
        <v>43403.497256583301</v>
      </c>
      <c r="T1266" s="12">
        <v>23.25</v>
      </c>
      <c r="U1266" s="12">
        <v>57</v>
      </c>
      <c r="V1266" s="12" t="e">
        <f>NA()</f>
        <v>#N/A</v>
      </c>
    </row>
    <row r="1267" spans="1:22" x14ac:dyDescent="0.35">
      <c r="A1267">
        <v>312818</v>
      </c>
      <c r="B1267" s="1">
        <v>44889.729346562497</v>
      </c>
      <c r="C1267" s="6">
        <v>21.0893054233333</v>
      </c>
      <c r="D1267" s="14" t="s">
        <v>76</v>
      </c>
      <c r="E1267" s="15">
        <v>44889.571567476902</v>
      </c>
      <c r="F1267" t="s">
        <v>81</v>
      </c>
      <c r="G1267" s="16">
        <v>19.498053892406698</v>
      </c>
      <c r="H1267" t="s">
        <v>82</v>
      </c>
      <c r="I1267" s="6">
        <v>35.319357739647302</v>
      </c>
      <c r="J1267" t="s">
        <v>77</v>
      </c>
      <c r="K1267" s="6">
        <v>1</v>
      </c>
      <c r="L1267" t="s">
        <v>83</v>
      </c>
      <c r="M1267" t="s">
        <v>80</v>
      </c>
      <c r="N1267" s="8">
        <v>0</v>
      </c>
      <c r="O1267" s="8">
        <v>0</v>
      </c>
      <c r="P1267">
        <v>0</v>
      </c>
      <c r="Q1267" s="6">
        <v>24.713000000000001</v>
      </c>
      <c r="R1267" s="8">
        <v>8311.1607988349897</v>
      </c>
      <c r="S1267" s="12">
        <v>43404.046311929997</v>
      </c>
      <c r="T1267" s="12">
        <v>23.25</v>
      </c>
      <c r="U1267" s="12">
        <v>57</v>
      </c>
      <c r="V1267" s="12" t="e">
        <f>NA()</f>
        <v>#N/A</v>
      </c>
    </row>
    <row r="1268" spans="1:22" x14ac:dyDescent="0.35">
      <c r="A1268">
        <v>312819</v>
      </c>
      <c r="B1268" s="1">
        <v>44889.729357673597</v>
      </c>
      <c r="C1268" s="6">
        <v>21.105317816666702</v>
      </c>
      <c r="D1268" s="14" t="s">
        <v>76</v>
      </c>
      <c r="E1268" s="15">
        <v>44889.571567476902</v>
      </c>
      <c r="F1268" t="s">
        <v>81</v>
      </c>
      <c r="G1268" s="16">
        <v>19.432379105443399</v>
      </c>
      <c r="H1268" t="s">
        <v>82</v>
      </c>
      <c r="I1268" s="6">
        <v>35.325545572719399</v>
      </c>
      <c r="J1268" t="s">
        <v>77</v>
      </c>
      <c r="K1268" s="6">
        <v>1</v>
      </c>
      <c r="L1268" t="s">
        <v>83</v>
      </c>
      <c r="M1268" t="s">
        <v>80</v>
      </c>
      <c r="N1268" s="8">
        <v>0</v>
      </c>
      <c r="O1268" s="8">
        <v>0</v>
      </c>
      <c r="P1268">
        <v>0</v>
      </c>
      <c r="Q1268" s="6">
        <v>24.745999999999999</v>
      </c>
      <c r="R1268" s="8">
        <v>8314.1981429930001</v>
      </c>
      <c r="S1268" s="12">
        <v>43399.761687472703</v>
      </c>
      <c r="T1268" s="12">
        <v>23.25</v>
      </c>
      <c r="U1268" s="12">
        <v>57</v>
      </c>
      <c r="V1268" s="12" t="e">
        <f>NA()</f>
        <v>#N/A</v>
      </c>
    </row>
    <row r="1269" spans="1:22" x14ac:dyDescent="0.35">
      <c r="A1269">
        <v>312820</v>
      </c>
      <c r="B1269" s="1">
        <v>44889.729369409702</v>
      </c>
      <c r="C1269" s="6">
        <v>21.122196941666701</v>
      </c>
      <c r="D1269" s="14" t="s">
        <v>76</v>
      </c>
      <c r="E1269" s="15">
        <v>44889.571567476902</v>
      </c>
      <c r="F1269" t="s">
        <v>81</v>
      </c>
      <c r="G1269" s="16">
        <v>19.474948728089</v>
      </c>
      <c r="H1269" t="s">
        <v>82</v>
      </c>
      <c r="I1269" s="6">
        <v>35.319357739647302</v>
      </c>
      <c r="J1269" t="s">
        <v>77</v>
      </c>
      <c r="K1269" s="6">
        <v>1</v>
      </c>
      <c r="L1269" t="s">
        <v>83</v>
      </c>
      <c r="M1269" t="s">
        <v>80</v>
      </c>
      <c r="N1269" s="8">
        <v>0</v>
      </c>
      <c r="O1269" s="8">
        <v>0</v>
      </c>
      <c r="P1269">
        <v>0</v>
      </c>
      <c r="Q1269" s="6">
        <v>24.725000000000001</v>
      </c>
      <c r="R1269" s="8">
        <v>8322.2792980794893</v>
      </c>
      <c r="S1269" s="12">
        <v>43400.0442521843</v>
      </c>
      <c r="T1269" s="12">
        <v>23.25</v>
      </c>
      <c r="U1269" s="12">
        <v>57</v>
      </c>
      <c r="V1269" s="12" t="e">
        <f>NA()</f>
        <v>#N/A</v>
      </c>
    </row>
    <row r="1270" spans="1:22" x14ac:dyDescent="0.35">
      <c r="A1270">
        <v>312821</v>
      </c>
      <c r="B1270" s="1">
        <v>44889.729381099503</v>
      </c>
      <c r="C1270" s="6">
        <v>21.139075885</v>
      </c>
      <c r="D1270" s="14" t="s">
        <v>76</v>
      </c>
      <c r="E1270" s="15">
        <v>44889.571567476902</v>
      </c>
      <c r="F1270" t="s">
        <v>81</v>
      </c>
      <c r="G1270" s="16">
        <v>19.501908171891799</v>
      </c>
      <c r="H1270" t="s">
        <v>82</v>
      </c>
      <c r="I1270" s="6">
        <v>35.319357739647302</v>
      </c>
      <c r="J1270" t="s">
        <v>77</v>
      </c>
      <c r="K1270" s="6">
        <v>1</v>
      </c>
      <c r="L1270" t="s">
        <v>83</v>
      </c>
      <c r="M1270" t="s">
        <v>80</v>
      </c>
      <c r="N1270" s="8">
        <v>0</v>
      </c>
      <c r="O1270" s="8">
        <v>0</v>
      </c>
      <c r="P1270">
        <v>0</v>
      </c>
      <c r="Q1270" s="6">
        <v>24.710999999999999</v>
      </c>
      <c r="R1270" s="8">
        <v>8320.6416603363195</v>
      </c>
      <c r="S1270" s="12">
        <v>43398.938127961701</v>
      </c>
      <c r="T1270" s="12">
        <v>23.25</v>
      </c>
      <c r="U1270" s="12">
        <v>57</v>
      </c>
      <c r="V1270" s="12" t="e">
        <f>NA()</f>
        <v>#N/A</v>
      </c>
    </row>
    <row r="1271" spans="1:22" x14ac:dyDescent="0.35">
      <c r="A1271">
        <v>312822</v>
      </c>
      <c r="B1271" s="1">
        <v>44889.729392858797</v>
      </c>
      <c r="C1271" s="6">
        <v>21.155980056666699</v>
      </c>
      <c r="D1271" s="14" t="s">
        <v>76</v>
      </c>
      <c r="E1271" s="15">
        <v>44889.571567476902</v>
      </c>
      <c r="F1271" t="s">
        <v>81</v>
      </c>
      <c r="G1271" s="16">
        <v>19.455721251293198</v>
      </c>
      <c r="H1271" t="s">
        <v>82</v>
      </c>
      <c r="I1271" s="6">
        <v>35.319357739647302</v>
      </c>
      <c r="J1271" t="s">
        <v>77</v>
      </c>
      <c r="K1271" s="6">
        <v>1</v>
      </c>
      <c r="L1271" t="s">
        <v>83</v>
      </c>
      <c r="M1271" t="s">
        <v>80</v>
      </c>
      <c r="N1271" s="8">
        <v>0</v>
      </c>
      <c r="O1271" s="8">
        <v>0</v>
      </c>
      <c r="P1271">
        <v>0</v>
      </c>
      <c r="Q1271" s="6">
        <v>24.734999999999999</v>
      </c>
      <c r="R1271" s="8">
        <v>8323.2247837102896</v>
      </c>
      <c r="S1271" s="12">
        <v>43400.8245223497</v>
      </c>
      <c r="T1271" s="12">
        <v>23.25</v>
      </c>
      <c r="U1271" s="12">
        <v>57</v>
      </c>
      <c r="V1271" s="12" t="e">
        <f>NA()</f>
        <v>#N/A</v>
      </c>
    </row>
    <row r="1272" spans="1:22" x14ac:dyDescent="0.35">
      <c r="A1272">
        <v>312823</v>
      </c>
      <c r="B1272" s="1">
        <v>44889.729403969897</v>
      </c>
      <c r="C1272" s="6">
        <v>21.1719894533333</v>
      </c>
      <c r="D1272" s="14" t="s">
        <v>76</v>
      </c>
      <c r="E1272" s="15">
        <v>44889.571567476902</v>
      </c>
      <c r="F1272" t="s">
        <v>81</v>
      </c>
      <c r="G1272" s="16">
        <v>19.402013709359</v>
      </c>
      <c r="H1272" t="s">
        <v>82</v>
      </c>
      <c r="I1272" s="6">
        <v>35.319357739647302</v>
      </c>
      <c r="J1272" t="s">
        <v>77</v>
      </c>
      <c r="K1272" s="6">
        <v>1</v>
      </c>
      <c r="L1272" t="s">
        <v>83</v>
      </c>
      <c r="M1272" t="s">
        <v>80</v>
      </c>
      <c r="N1272" s="8">
        <v>0</v>
      </c>
      <c r="O1272" s="8">
        <v>0</v>
      </c>
      <c r="P1272">
        <v>0</v>
      </c>
      <c r="Q1272" s="6">
        <v>24.763000000000002</v>
      </c>
      <c r="R1272" s="8">
        <v>8315.7748094236103</v>
      </c>
      <c r="S1272" s="12">
        <v>43401.670997843401</v>
      </c>
      <c r="T1272" s="12">
        <v>23.25</v>
      </c>
      <c r="U1272" s="12">
        <v>57</v>
      </c>
      <c r="V1272" s="12" t="e">
        <f>NA()</f>
        <v>#N/A</v>
      </c>
    </row>
    <row r="1273" spans="1:22" x14ac:dyDescent="0.35">
      <c r="A1273">
        <v>312824</v>
      </c>
      <c r="B1273" s="1">
        <v>44889.729415659698</v>
      </c>
      <c r="C1273" s="6">
        <v>21.188819209999998</v>
      </c>
      <c r="D1273" s="14" t="s">
        <v>76</v>
      </c>
      <c r="E1273" s="15">
        <v>44889.571567476902</v>
      </c>
      <c r="F1273" t="s">
        <v>81</v>
      </c>
      <c r="G1273" s="16">
        <v>19.538572631674398</v>
      </c>
      <c r="H1273" t="s">
        <v>82</v>
      </c>
      <c r="I1273" s="6">
        <v>35.319357739647302</v>
      </c>
      <c r="J1273" t="s">
        <v>77</v>
      </c>
      <c r="K1273" s="6">
        <v>1</v>
      </c>
      <c r="L1273" t="s">
        <v>83</v>
      </c>
      <c r="M1273" t="s">
        <v>80</v>
      </c>
      <c r="N1273" s="8">
        <v>0</v>
      </c>
      <c r="O1273" s="8">
        <v>0</v>
      </c>
      <c r="P1273">
        <v>0</v>
      </c>
      <c r="Q1273" s="6">
        <v>24.692</v>
      </c>
      <c r="R1273" s="8">
        <v>8302.7864079070496</v>
      </c>
      <c r="S1273" s="12">
        <v>43402.8612498156</v>
      </c>
      <c r="T1273" s="12">
        <v>23.25</v>
      </c>
      <c r="U1273" s="12">
        <v>57</v>
      </c>
      <c r="V1273" s="12" t="e">
        <f>NA()</f>
        <v>#N/A</v>
      </c>
    </row>
    <row r="1274" spans="1:22" x14ac:dyDescent="0.35">
      <c r="A1274">
        <v>312825</v>
      </c>
      <c r="B1274" s="1">
        <v>44889.729427395803</v>
      </c>
      <c r="C1274" s="6">
        <v>21.20573113</v>
      </c>
      <c r="D1274" s="14" t="s">
        <v>76</v>
      </c>
      <c r="E1274" s="15">
        <v>44889.571567476902</v>
      </c>
      <c r="F1274" t="s">
        <v>81</v>
      </c>
      <c r="G1274" s="16">
        <v>19.504135971405098</v>
      </c>
      <c r="H1274" t="s">
        <v>82</v>
      </c>
      <c r="I1274" s="6">
        <v>35.3131699180108</v>
      </c>
      <c r="J1274" t="s">
        <v>77</v>
      </c>
      <c r="K1274" s="6">
        <v>1</v>
      </c>
      <c r="L1274" t="s">
        <v>83</v>
      </c>
      <c r="M1274" t="s">
        <v>80</v>
      </c>
      <c r="N1274" s="8">
        <v>0</v>
      </c>
      <c r="O1274" s="8">
        <v>0</v>
      </c>
      <c r="P1274">
        <v>0</v>
      </c>
      <c r="Q1274" s="6">
        <v>24.710999999999999</v>
      </c>
      <c r="R1274" s="8">
        <v>8311.9743373853507</v>
      </c>
      <c r="S1274" s="12">
        <v>43396.452308712702</v>
      </c>
      <c r="T1274" s="12">
        <v>23.25</v>
      </c>
      <c r="U1274" s="12">
        <v>57</v>
      </c>
      <c r="V1274" s="12" t="e">
        <f>NA()</f>
        <v>#N/A</v>
      </c>
    </row>
    <row r="1275" spans="1:22" x14ac:dyDescent="0.35">
      <c r="A1275">
        <v>312826</v>
      </c>
      <c r="B1275" s="1">
        <v>44889.729439120398</v>
      </c>
      <c r="C1275" s="6">
        <v>21.222609141666702</v>
      </c>
      <c r="D1275" s="14" t="s">
        <v>76</v>
      </c>
      <c r="E1275" s="15">
        <v>44889.571567476902</v>
      </c>
      <c r="F1275" t="s">
        <v>81</v>
      </c>
      <c r="G1275" s="16">
        <v>19.465031073688799</v>
      </c>
      <c r="H1275" t="s">
        <v>82</v>
      </c>
      <c r="I1275" s="6">
        <v>35.325545572719399</v>
      </c>
      <c r="J1275" t="s">
        <v>77</v>
      </c>
      <c r="K1275" s="6">
        <v>1</v>
      </c>
      <c r="L1275" t="s">
        <v>83</v>
      </c>
      <c r="M1275" t="s">
        <v>80</v>
      </c>
      <c r="N1275" s="8">
        <v>0</v>
      </c>
      <c r="O1275" s="8">
        <v>0</v>
      </c>
      <c r="P1275">
        <v>0</v>
      </c>
      <c r="Q1275" s="6">
        <v>24.728999999999999</v>
      </c>
      <c r="R1275" s="8">
        <v>8317.4507038731008</v>
      </c>
      <c r="S1275" s="12">
        <v>43395.338898559501</v>
      </c>
      <c r="T1275" s="12">
        <v>23.25</v>
      </c>
      <c r="U1275" s="12">
        <v>57</v>
      </c>
      <c r="V1275" s="12" t="e">
        <f>NA()</f>
        <v>#N/A</v>
      </c>
    </row>
    <row r="1276" spans="1:22" x14ac:dyDescent="0.35">
      <c r="A1276">
        <v>312827</v>
      </c>
      <c r="B1276" s="1">
        <v>44889.729450312501</v>
      </c>
      <c r="C1276" s="6">
        <v>21.238692966666701</v>
      </c>
      <c r="D1276" s="14" t="s">
        <v>76</v>
      </c>
      <c r="E1276" s="15">
        <v>44889.571567476902</v>
      </c>
      <c r="F1276" t="s">
        <v>81</v>
      </c>
      <c r="G1276" s="16">
        <v>19.4807217244675</v>
      </c>
      <c r="H1276" t="s">
        <v>82</v>
      </c>
      <c r="I1276" s="6">
        <v>35.319357739647302</v>
      </c>
      <c r="J1276" t="s">
        <v>77</v>
      </c>
      <c r="K1276" s="6">
        <v>1</v>
      </c>
      <c r="L1276" t="s">
        <v>83</v>
      </c>
      <c r="M1276" t="s">
        <v>80</v>
      </c>
      <c r="N1276" s="8">
        <v>0</v>
      </c>
      <c r="O1276" s="8">
        <v>0</v>
      </c>
      <c r="P1276">
        <v>0</v>
      </c>
      <c r="Q1276" s="6">
        <v>24.722000000000001</v>
      </c>
      <c r="R1276" s="8">
        <v>8318.94503540392</v>
      </c>
      <c r="S1276" s="12">
        <v>43396.065145485103</v>
      </c>
      <c r="T1276" s="12">
        <v>23.25</v>
      </c>
      <c r="U1276" s="12">
        <v>57</v>
      </c>
      <c r="V1276" s="12" t="e">
        <f>NA()</f>
        <v>#N/A</v>
      </c>
    </row>
    <row r="1277" spans="1:22" x14ac:dyDescent="0.35">
      <c r="A1277">
        <v>312828</v>
      </c>
      <c r="B1277" s="1">
        <v>44889.729462002302</v>
      </c>
      <c r="C1277" s="6">
        <v>21.255541973333301</v>
      </c>
      <c r="D1277" s="14" t="s">
        <v>76</v>
      </c>
      <c r="E1277" s="15">
        <v>44889.571567476902</v>
      </c>
      <c r="F1277" t="s">
        <v>81</v>
      </c>
      <c r="G1277" s="16">
        <v>19.490348265078001</v>
      </c>
      <c r="H1277" t="s">
        <v>82</v>
      </c>
      <c r="I1277" s="6">
        <v>35.319357739647302</v>
      </c>
      <c r="J1277" t="s">
        <v>77</v>
      </c>
      <c r="K1277" s="6">
        <v>1</v>
      </c>
      <c r="L1277" t="s">
        <v>83</v>
      </c>
      <c r="M1277" t="s">
        <v>80</v>
      </c>
      <c r="N1277" s="8">
        <v>0</v>
      </c>
      <c r="O1277" s="8">
        <v>0</v>
      </c>
      <c r="P1277">
        <v>0</v>
      </c>
      <c r="Q1277" s="6">
        <v>24.716999999999999</v>
      </c>
      <c r="R1277" s="8">
        <v>8319.5583368286298</v>
      </c>
      <c r="S1277" s="12">
        <v>43399.227475893902</v>
      </c>
      <c r="T1277" s="12">
        <v>23.25</v>
      </c>
      <c r="U1277" s="12">
        <v>57</v>
      </c>
      <c r="V1277" s="12" t="e">
        <f>NA()</f>
        <v>#N/A</v>
      </c>
    </row>
    <row r="1278" spans="1:22" x14ac:dyDescent="0.35">
      <c r="A1278">
        <v>312829</v>
      </c>
      <c r="B1278" s="1">
        <v>44889.729473692103</v>
      </c>
      <c r="C1278" s="6">
        <v>21.272421068333301</v>
      </c>
      <c r="D1278" s="14" t="s">
        <v>76</v>
      </c>
      <c r="E1278" s="15">
        <v>44889.571567476902</v>
      </c>
      <c r="F1278" t="s">
        <v>81</v>
      </c>
      <c r="G1278" s="16">
        <v>19.546302733790402</v>
      </c>
      <c r="H1278" t="s">
        <v>82</v>
      </c>
      <c r="I1278" s="6">
        <v>35.319357739647302</v>
      </c>
      <c r="J1278" t="s">
        <v>77</v>
      </c>
      <c r="K1278" s="6">
        <v>1</v>
      </c>
      <c r="L1278" t="s">
        <v>83</v>
      </c>
      <c r="M1278" t="s">
        <v>80</v>
      </c>
      <c r="N1278" s="8">
        <v>0</v>
      </c>
      <c r="O1278" s="8">
        <v>0</v>
      </c>
      <c r="P1278">
        <v>0</v>
      </c>
      <c r="Q1278" s="6">
        <v>24.687999999999999</v>
      </c>
      <c r="R1278" s="8">
        <v>8314.9405190432699</v>
      </c>
      <c r="S1278" s="12">
        <v>43396.053505785603</v>
      </c>
      <c r="T1278" s="12">
        <v>23.25</v>
      </c>
      <c r="U1278" s="12">
        <v>57</v>
      </c>
      <c r="V1278" s="12" t="e">
        <f>NA()</f>
        <v>#N/A</v>
      </c>
    </row>
    <row r="1279" spans="1:22" x14ac:dyDescent="0.35">
      <c r="A1279">
        <v>312830</v>
      </c>
      <c r="B1279" s="1">
        <v>44889.729485416698</v>
      </c>
      <c r="C1279" s="6">
        <v>21.2892858766667</v>
      </c>
      <c r="D1279" s="14" t="s">
        <v>76</v>
      </c>
      <c r="E1279" s="15">
        <v>44889.571567476902</v>
      </c>
      <c r="F1279" t="s">
        <v>81</v>
      </c>
      <c r="G1279" s="16">
        <v>19.434599144615799</v>
      </c>
      <c r="H1279" t="s">
        <v>82</v>
      </c>
      <c r="I1279" s="6">
        <v>35.319357739647302</v>
      </c>
      <c r="J1279" t="s">
        <v>77</v>
      </c>
      <c r="K1279" s="6">
        <v>1</v>
      </c>
      <c r="L1279" t="s">
        <v>83</v>
      </c>
      <c r="M1279" t="s">
        <v>80</v>
      </c>
      <c r="N1279" s="8">
        <v>0</v>
      </c>
      <c r="O1279" s="8">
        <v>0</v>
      </c>
      <c r="P1279">
        <v>0</v>
      </c>
      <c r="Q1279" s="6">
        <v>24.745999999999999</v>
      </c>
      <c r="R1279" s="8">
        <v>8314.5741937255407</v>
      </c>
      <c r="S1279" s="12">
        <v>43404.465293286303</v>
      </c>
      <c r="T1279" s="12">
        <v>23.25</v>
      </c>
      <c r="U1279" s="12">
        <v>57</v>
      </c>
      <c r="V1279" s="12" t="e">
        <f>NA()</f>
        <v>#N/A</v>
      </c>
    </row>
    <row r="1280" spans="1:22" x14ac:dyDescent="0.35">
      <c r="A1280">
        <v>312831</v>
      </c>
      <c r="B1280" s="1">
        <v>44889.729496562497</v>
      </c>
      <c r="C1280" s="6">
        <v>21.305344089999998</v>
      </c>
      <c r="D1280" s="14" t="s">
        <v>76</v>
      </c>
      <c r="E1280" s="15">
        <v>44889.571567476902</v>
      </c>
      <c r="F1280" t="s">
        <v>81</v>
      </c>
      <c r="G1280" s="16">
        <v>19.469177926392</v>
      </c>
      <c r="H1280" t="s">
        <v>82</v>
      </c>
      <c r="I1280" s="6">
        <v>35.319357739647302</v>
      </c>
      <c r="J1280" t="s">
        <v>77</v>
      </c>
      <c r="K1280" s="6">
        <v>1</v>
      </c>
      <c r="L1280" t="s">
        <v>83</v>
      </c>
      <c r="M1280" t="s">
        <v>80</v>
      </c>
      <c r="N1280" s="8">
        <v>0</v>
      </c>
      <c r="O1280" s="8">
        <v>0</v>
      </c>
      <c r="P1280">
        <v>0</v>
      </c>
      <c r="Q1280" s="6">
        <v>24.728000000000002</v>
      </c>
      <c r="R1280" s="8">
        <v>8317.9230019874303</v>
      </c>
      <c r="S1280" s="12">
        <v>43397.794009470999</v>
      </c>
      <c r="T1280" s="12">
        <v>23.25</v>
      </c>
      <c r="U1280" s="12">
        <v>57</v>
      </c>
      <c r="V1280" s="12" t="e">
        <f>NA()</f>
        <v>#N/A</v>
      </c>
    </row>
    <row r="1281" spans="1:22" x14ac:dyDescent="0.35">
      <c r="A1281">
        <v>312832</v>
      </c>
      <c r="B1281" s="1">
        <v>44889.729508298602</v>
      </c>
      <c r="C1281" s="6">
        <v>21.322229998333299</v>
      </c>
      <c r="D1281" s="14" t="s">
        <v>76</v>
      </c>
      <c r="E1281" s="15">
        <v>44889.571567476902</v>
      </c>
      <c r="F1281" t="s">
        <v>81</v>
      </c>
      <c r="G1281" s="16">
        <v>19.417339295347901</v>
      </c>
      <c r="H1281" t="s">
        <v>82</v>
      </c>
      <c r="I1281" s="6">
        <v>35.319357739647302</v>
      </c>
      <c r="J1281" t="s">
        <v>77</v>
      </c>
      <c r="K1281" s="6">
        <v>1</v>
      </c>
      <c r="L1281" t="s">
        <v>83</v>
      </c>
      <c r="M1281" t="s">
        <v>80</v>
      </c>
      <c r="N1281" s="8">
        <v>0</v>
      </c>
      <c r="O1281" s="8">
        <v>0</v>
      </c>
      <c r="P1281">
        <v>0</v>
      </c>
      <c r="Q1281" s="6">
        <v>24.754999999999999</v>
      </c>
      <c r="R1281" s="8">
        <v>8318.0417937360708</v>
      </c>
      <c r="S1281" s="12">
        <v>43400.048446171</v>
      </c>
      <c r="T1281" s="12">
        <v>23.25</v>
      </c>
      <c r="U1281" s="12">
        <v>57</v>
      </c>
      <c r="V1281" s="12" t="e">
        <f>NA()</f>
        <v>#N/A</v>
      </c>
    </row>
    <row r="1282" spans="1:22" x14ac:dyDescent="0.35">
      <c r="A1282">
        <v>312833</v>
      </c>
      <c r="B1282" s="1">
        <v>44889.729520023102</v>
      </c>
      <c r="C1282" s="6">
        <v>21.339131408333301</v>
      </c>
      <c r="D1282" s="14" t="s">
        <v>76</v>
      </c>
      <c r="E1282" s="15">
        <v>44889.571567476902</v>
      </c>
      <c r="F1282" t="s">
        <v>81</v>
      </c>
      <c r="G1282" s="16">
        <v>19.472724116584899</v>
      </c>
      <c r="H1282" t="s">
        <v>82</v>
      </c>
      <c r="I1282" s="6">
        <v>35.325545572719399</v>
      </c>
      <c r="J1282" t="s">
        <v>77</v>
      </c>
      <c r="K1282" s="6">
        <v>1</v>
      </c>
      <c r="L1282" t="s">
        <v>83</v>
      </c>
      <c r="M1282" t="s">
        <v>80</v>
      </c>
      <c r="N1282" s="8">
        <v>0</v>
      </c>
      <c r="O1282" s="8">
        <v>0</v>
      </c>
      <c r="P1282">
        <v>0</v>
      </c>
      <c r="Q1282" s="6">
        <v>24.725000000000001</v>
      </c>
      <c r="R1282" s="8">
        <v>8313.3270313146804</v>
      </c>
      <c r="S1282" s="12">
        <v>43400.532481415197</v>
      </c>
      <c r="T1282" s="12">
        <v>23.25</v>
      </c>
      <c r="U1282" s="12">
        <v>57</v>
      </c>
      <c r="V1282" s="12" t="e">
        <f>NA()</f>
        <v>#N/A</v>
      </c>
    </row>
    <row r="1283" spans="1:22" x14ac:dyDescent="0.35">
      <c r="A1283">
        <v>312834</v>
      </c>
      <c r="B1283" s="1">
        <v>44889.729531747696</v>
      </c>
      <c r="C1283" s="6">
        <v>21.355989879999999</v>
      </c>
      <c r="D1283" s="14" t="s">
        <v>76</v>
      </c>
      <c r="E1283" s="15">
        <v>44889.571567476902</v>
      </c>
      <c r="F1283" t="s">
        <v>81</v>
      </c>
      <c r="G1283" s="16">
        <v>19.528615506803298</v>
      </c>
      <c r="H1283" t="s">
        <v>82</v>
      </c>
      <c r="I1283" s="6">
        <v>35.325545572719399</v>
      </c>
      <c r="J1283" t="s">
        <v>77</v>
      </c>
      <c r="K1283" s="6">
        <v>1</v>
      </c>
      <c r="L1283" t="s">
        <v>83</v>
      </c>
      <c r="M1283" t="s">
        <v>80</v>
      </c>
      <c r="N1283" s="8">
        <v>0</v>
      </c>
      <c r="O1283" s="8">
        <v>0</v>
      </c>
      <c r="P1283">
        <v>0</v>
      </c>
      <c r="Q1283" s="6">
        <v>24.696000000000002</v>
      </c>
      <c r="R1283" s="8">
        <v>8316.9474312792609</v>
      </c>
      <c r="S1283" s="12">
        <v>43400.235285627699</v>
      </c>
      <c r="T1283" s="12">
        <v>23.25</v>
      </c>
      <c r="U1283" s="12">
        <v>57</v>
      </c>
      <c r="V1283" s="12" t="e">
        <f>NA()</f>
        <v>#N/A</v>
      </c>
    </row>
    <row r="1284" spans="1:22" x14ac:dyDescent="0.35">
      <c r="A1284">
        <v>312835</v>
      </c>
      <c r="B1284" s="1">
        <v>44889.729542905101</v>
      </c>
      <c r="C1284" s="6">
        <v>21.372042743333299</v>
      </c>
      <c r="D1284" s="14" t="s">
        <v>76</v>
      </c>
      <c r="E1284" s="15">
        <v>44889.571567476902</v>
      </c>
      <c r="F1284" t="s">
        <v>81</v>
      </c>
      <c r="G1284" s="16">
        <v>19.5192645324368</v>
      </c>
      <c r="H1284" t="s">
        <v>82</v>
      </c>
      <c r="I1284" s="6">
        <v>35.319357739647302</v>
      </c>
      <c r="J1284" t="s">
        <v>77</v>
      </c>
      <c r="K1284" s="6">
        <v>1</v>
      </c>
      <c r="L1284" t="s">
        <v>83</v>
      </c>
      <c r="M1284" t="s">
        <v>80</v>
      </c>
      <c r="N1284" s="8">
        <v>0</v>
      </c>
      <c r="O1284" s="8">
        <v>0</v>
      </c>
      <c r="P1284">
        <v>0</v>
      </c>
      <c r="Q1284" s="6">
        <v>24.702000000000002</v>
      </c>
      <c r="R1284" s="8">
        <v>8315.6913519856498</v>
      </c>
      <c r="S1284" s="12">
        <v>43400.685546252003</v>
      </c>
      <c r="T1284" s="12">
        <v>23.25</v>
      </c>
      <c r="U1284" s="12">
        <v>57</v>
      </c>
      <c r="V1284" s="12" t="e">
        <f>NA()</f>
        <v>#N/A</v>
      </c>
    </row>
    <row r="1285" spans="1:22" x14ac:dyDescent="0.35">
      <c r="A1285">
        <v>312836</v>
      </c>
      <c r="B1285" s="1">
        <v>44889.729554594902</v>
      </c>
      <c r="C1285" s="6">
        <v>21.388902713333302</v>
      </c>
      <c r="D1285" s="14" t="s">
        <v>76</v>
      </c>
      <c r="E1285" s="15">
        <v>44889.571567476902</v>
      </c>
      <c r="F1285" t="s">
        <v>81</v>
      </c>
      <c r="G1285" s="16">
        <v>19.476872816308699</v>
      </c>
      <c r="H1285" t="s">
        <v>82</v>
      </c>
      <c r="I1285" s="6">
        <v>35.319357739647302</v>
      </c>
      <c r="J1285" t="s">
        <v>77</v>
      </c>
      <c r="K1285" s="6">
        <v>1</v>
      </c>
      <c r="L1285" t="s">
        <v>83</v>
      </c>
      <c r="M1285" t="s">
        <v>80</v>
      </c>
      <c r="N1285" s="8">
        <v>0</v>
      </c>
      <c r="O1285" s="8">
        <v>0</v>
      </c>
      <c r="P1285">
        <v>0</v>
      </c>
      <c r="Q1285" s="6">
        <v>24.724</v>
      </c>
      <c r="R1285" s="8">
        <v>8311.9710138378905</v>
      </c>
      <c r="S1285" s="12">
        <v>43398.040316944098</v>
      </c>
      <c r="T1285" s="12">
        <v>23.25</v>
      </c>
      <c r="U1285" s="12">
        <v>57</v>
      </c>
      <c r="V1285" s="12" t="e">
        <f>NA()</f>
        <v>#N/A</v>
      </c>
    </row>
    <row r="1286" spans="1:22" x14ac:dyDescent="0.35">
      <c r="A1286">
        <v>312837</v>
      </c>
      <c r="B1286" s="1">
        <v>44889.729566319402</v>
      </c>
      <c r="C1286" s="6">
        <v>21.4057617833333</v>
      </c>
      <c r="D1286" s="14" t="s">
        <v>76</v>
      </c>
      <c r="E1286" s="15">
        <v>44889.571567476902</v>
      </c>
      <c r="F1286" t="s">
        <v>81</v>
      </c>
      <c r="G1286" s="16">
        <v>19.486196330493001</v>
      </c>
      <c r="H1286" t="s">
        <v>82</v>
      </c>
      <c r="I1286" s="6">
        <v>35.325545572719399</v>
      </c>
      <c r="J1286" t="s">
        <v>77</v>
      </c>
      <c r="K1286" s="6">
        <v>1</v>
      </c>
      <c r="L1286" t="s">
        <v>83</v>
      </c>
      <c r="M1286" t="s">
        <v>80</v>
      </c>
      <c r="N1286" s="8">
        <v>0</v>
      </c>
      <c r="O1286" s="8">
        <v>0</v>
      </c>
      <c r="P1286">
        <v>0</v>
      </c>
      <c r="Q1286" s="6">
        <v>24.718</v>
      </c>
      <c r="R1286" s="8">
        <v>8315.9668765246097</v>
      </c>
      <c r="S1286" s="12">
        <v>43401.238526055196</v>
      </c>
      <c r="T1286" s="12">
        <v>23.25</v>
      </c>
      <c r="U1286" s="12">
        <v>57</v>
      </c>
      <c r="V1286" s="12" t="e">
        <f>NA()</f>
        <v>#N/A</v>
      </c>
    </row>
    <row r="1287" spans="1:22" x14ac:dyDescent="0.35">
      <c r="A1287">
        <v>312838</v>
      </c>
      <c r="B1287" s="1">
        <v>44889.729578044004</v>
      </c>
      <c r="C1287" s="6">
        <v>21.422684003333298</v>
      </c>
      <c r="D1287" s="14" t="s">
        <v>76</v>
      </c>
      <c r="E1287" s="15">
        <v>44889.571567476902</v>
      </c>
      <c r="F1287" t="s">
        <v>81</v>
      </c>
      <c r="G1287" s="16">
        <v>19.467254813348401</v>
      </c>
      <c r="H1287" t="s">
        <v>82</v>
      </c>
      <c r="I1287" s="6">
        <v>35.319357739647302</v>
      </c>
      <c r="J1287" t="s">
        <v>77</v>
      </c>
      <c r="K1287" s="6">
        <v>1</v>
      </c>
      <c r="L1287" t="s">
        <v>83</v>
      </c>
      <c r="M1287" t="s">
        <v>80</v>
      </c>
      <c r="N1287" s="8">
        <v>0</v>
      </c>
      <c r="O1287" s="8">
        <v>0</v>
      </c>
      <c r="P1287">
        <v>0</v>
      </c>
      <c r="Q1287" s="6">
        <v>24.728999999999999</v>
      </c>
      <c r="R1287" s="8">
        <v>8317.7375170748601</v>
      </c>
      <c r="S1287" s="12">
        <v>43399.082881194903</v>
      </c>
      <c r="T1287" s="12">
        <v>23.25</v>
      </c>
      <c r="U1287" s="12">
        <v>57</v>
      </c>
      <c r="V1287" s="12" t="e">
        <f>NA()</f>
        <v>#N/A</v>
      </c>
    </row>
    <row r="1288" spans="1:22" x14ac:dyDescent="0.35">
      <c r="A1288">
        <v>312839</v>
      </c>
      <c r="B1288" s="1">
        <v>44889.729589201401</v>
      </c>
      <c r="C1288" s="6">
        <v>21.438714399999999</v>
      </c>
      <c r="D1288" s="14" t="s">
        <v>76</v>
      </c>
      <c r="E1288" s="15">
        <v>44889.571567476902</v>
      </c>
      <c r="F1288" t="s">
        <v>81</v>
      </c>
      <c r="G1288" s="16">
        <v>19.4441964537004</v>
      </c>
      <c r="H1288" t="s">
        <v>82</v>
      </c>
      <c r="I1288" s="6">
        <v>35.319357739647302</v>
      </c>
      <c r="J1288" t="s">
        <v>77</v>
      </c>
      <c r="K1288" s="6">
        <v>1</v>
      </c>
      <c r="L1288" t="s">
        <v>83</v>
      </c>
      <c r="M1288" t="s">
        <v>80</v>
      </c>
      <c r="N1288" s="8">
        <v>0</v>
      </c>
      <c r="O1288" s="8">
        <v>0</v>
      </c>
      <c r="P1288">
        <v>0</v>
      </c>
      <c r="Q1288" s="6">
        <v>24.741</v>
      </c>
      <c r="R1288" s="8">
        <v>8316.8738317552106</v>
      </c>
      <c r="S1288" s="12">
        <v>43398.643360308997</v>
      </c>
      <c r="T1288" s="12">
        <v>23.25</v>
      </c>
      <c r="U1288" s="12">
        <v>57</v>
      </c>
      <c r="V1288" s="12" t="e">
        <f>NA()</f>
        <v>#N/A</v>
      </c>
    </row>
    <row r="1289" spans="1:22" x14ac:dyDescent="0.35">
      <c r="A1289">
        <v>312840</v>
      </c>
      <c r="B1289" s="1">
        <v>44889.729600891202</v>
      </c>
      <c r="C1289" s="6">
        <v>21.455571776666702</v>
      </c>
      <c r="D1289" s="14" t="s">
        <v>76</v>
      </c>
      <c r="E1289" s="15">
        <v>44889.571567476902</v>
      </c>
      <c r="F1289" t="s">
        <v>81</v>
      </c>
      <c r="G1289" s="16">
        <v>19.471101283170299</v>
      </c>
      <c r="H1289" t="s">
        <v>82</v>
      </c>
      <c r="I1289" s="6">
        <v>35.319357739647302</v>
      </c>
      <c r="J1289" t="s">
        <v>77</v>
      </c>
      <c r="K1289" s="6">
        <v>1</v>
      </c>
      <c r="L1289" t="s">
        <v>83</v>
      </c>
      <c r="M1289" t="s">
        <v>80</v>
      </c>
      <c r="N1289" s="8">
        <v>0</v>
      </c>
      <c r="O1289" s="8">
        <v>0</v>
      </c>
      <c r="P1289">
        <v>0</v>
      </c>
      <c r="Q1289" s="6">
        <v>24.727</v>
      </c>
      <c r="R1289" s="8">
        <v>8312.9614159080793</v>
      </c>
      <c r="S1289" s="12">
        <v>43400.044924147602</v>
      </c>
      <c r="T1289" s="12">
        <v>23.25</v>
      </c>
      <c r="U1289" s="12">
        <v>57</v>
      </c>
      <c r="V1289" s="12" t="e">
        <f>NA()</f>
        <v>#N/A</v>
      </c>
    </row>
    <row r="1290" spans="1:22" x14ac:dyDescent="0.35">
      <c r="A1290">
        <v>312841</v>
      </c>
      <c r="B1290" s="1">
        <v>44889.729612615702</v>
      </c>
      <c r="C1290" s="6">
        <v>21.4724442766667</v>
      </c>
      <c r="D1290" s="14" t="s">
        <v>76</v>
      </c>
      <c r="E1290" s="15">
        <v>44889.571567476902</v>
      </c>
      <c r="F1290" t="s">
        <v>81</v>
      </c>
      <c r="G1290" s="16">
        <v>19.534409117203701</v>
      </c>
      <c r="H1290" t="s">
        <v>82</v>
      </c>
      <c r="I1290" s="6">
        <v>35.325545572719399</v>
      </c>
      <c r="J1290" t="s">
        <v>77</v>
      </c>
      <c r="K1290" s="6">
        <v>1</v>
      </c>
      <c r="L1290" t="s">
        <v>83</v>
      </c>
      <c r="M1290" t="s">
        <v>80</v>
      </c>
      <c r="N1290" s="8">
        <v>0</v>
      </c>
      <c r="O1290" s="8">
        <v>0</v>
      </c>
      <c r="P1290">
        <v>0</v>
      </c>
      <c r="Q1290" s="6">
        <v>24.693000000000001</v>
      </c>
      <c r="R1290" s="8">
        <v>8301.2280314944201</v>
      </c>
      <c r="S1290" s="12">
        <v>43401.9561651033</v>
      </c>
      <c r="T1290" s="12">
        <v>23.25</v>
      </c>
      <c r="U1290" s="12">
        <v>57</v>
      </c>
      <c r="V1290" s="12" t="e">
        <f>NA()</f>
        <v>#N/A</v>
      </c>
    </row>
    <row r="1291" spans="1:22" x14ac:dyDescent="0.35">
      <c r="A1291">
        <v>312842</v>
      </c>
      <c r="B1291" s="1">
        <v>44889.729624340303</v>
      </c>
      <c r="C1291" s="6">
        <v>21.4893450116667</v>
      </c>
      <c r="D1291" s="14" t="s">
        <v>76</v>
      </c>
      <c r="E1291" s="15">
        <v>44889.571567476902</v>
      </c>
      <c r="F1291" t="s">
        <v>81</v>
      </c>
      <c r="G1291" s="16">
        <v>19.5847129250789</v>
      </c>
      <c r="H1291" t="s">
        <v>82</v>
      </c>
      <c r="I1291" s="6">
        <v>35.325545572719399</v>
      </c>
      <c r="J1291" t="s">
        <v>77</v>
      </c>
      <c r="K1291" s="6">
        <v>1</v>
      </c>
      <c r="L1291" t="s">
        <v>83</v>
      </c>
      <c r="M1291" t="s">
        <v>80</v>
      </c>
      <c r="N1291" s="8">
        <v>0</v>
      </c>
      <c r="O1291" s="8">
        <v>0</v>
      </c>
      <c r="P1291">
        <v>0</v>
      </c>
      <c r="Q1291" s="6">
        <v>24.667000000000002</v>
      </c>
      <c r="R1291" s="8">
        <v>8305.2457263671804</v>
      </c>
      <c r="S1291" s="12">
        <v>43396.810854060699</v>
      </c>
      <c r="T1291" s="12">
        <v>23.25</v>
      </c>
      <c r="U1291" s="12">
        <v>57</v>
      </c>
      <c r="V1291" s="12" t="e">
        <f>NA()</f>
        <v>#N/A</v>
      </c>
    </row>
    <row r="1292" spans="1:22" x14ac:dyDescent="0.35">
      <c r="A1292">
        <v>312843</v>
      </c>
      <c r="B1292" s="1">
        <v>44889.729635497701</v>
      </c>
      <c r="C1292" s="6">
        <v>21.505404370000001</v>
      </c>
      <c r="D1292" s="14" t="s">
        <v>76</v>
      </c>
      <c r="E1292" s="15">
        <v>44889.571567476902</v>
      </c>
      <c r="F1292" t="s">
        <v>81</v>
      </c>
      <c r="G1292" s="16">
        <v>19.5192645324368</v>
      </c>
      <c r="H1292" t="s">
        <v>82</v>
      </c>
      <c r="I1292" s="6">
        <v>35.319357739647302</v>
      </c>
      <c r="J1292" t="s">
        <v>77</v>
      </c>
      <c r="K1292" s="6">
        <v>1</v>
      </c>
      <c r="L1292" t="s">
        <v>83</v>
      </c>
      <c r="M1292" t="s">
        <v>80</v>
      </c>
      <c r="N1292" s="8">
        <v>0</v>
      </c>
      <c r="O1292" s="8">
        <v>0</v>
      </c>
      <c r="P1292">
        <v>0</v>
      </c>
      <c r="Q1292" s="6">
        <v>24.702000000000002</v>
      </c>
      <c r="R1292" s="8">
        <v>8310.4929576447394</v>
      </c>
      <c r="S1292" s="12">
        <v>43398.191887518202</v>
      </c>
      <c r="T1292" s="12">
        <v>23.25</v>
      </c>
      <c r="U1292" s="12">
        <v>57</v>
      </c>
      <c r="V1292" s="12" t="e">
        <f>NA()</f>
        <v>#N/A</v>
      </c>
    </row>
    <row r="1293" spans="1:22" x14ac:dyDescent="0.35">
      <c r="A1293">
        <v>312844</v>
      </c>
      <c r="B1293" s="1">
        <v>44889.7296472569</v>
      </c>
      <c r="C1293" s="6">
        <v>21.522306553333301</v>
      </c>
      <c r="D1293" s="14" t="s">
        <v>76</v>
      </c>
      <c r="E1293" s="15">
        <v>44889.571567476902</v>
      </c>
      <c r="F1293" t="s">
        <v>81</v>
      </c>
      <c r="G1293" s="16">
        <v>19.4765721008322</v>
      </c>
      <c r="H1293" t="s">
        <v>82</v>
      </c>
      <c r="I1293" s="6">
        <v>35.325545572719399</v>
      </c>
      <c r="J1293" t="s">
        <v>77</v>
      </c>
      <c r="K1293" s="6">
        <v>1</v>
      </c>
      <c r="L1293" t="s">
        <v>83</v>
      </c>
      <c r="M1293" t="s">
        <v>80</v>
      </c>
      <c r="N1293" s="8">
        <v>0</v>
      </c>
      <c r="O1293" s="8">
        <v>0</v>
      </c>
      <c r="P1293">
        <v>0</v>
      </c>
      <c r="Q1293" s="6">
        <v>24.722999999999999</v>
      </c>
      <c r="R1293" s="8">
        <v>8315.4762180644993</v>
      </c>
      <c r="S1293" s="12">
        <v>43401.178599141698</v>
      </c>
      <c r="T1293" s="12">
        <v>23.25</v>
      </c>
      <c r="U1293" s="12">
        <v>57</v>
      </c>
      <c r="V1293" s="12" t="e">
        <f>NA()</f>
        <v>#N/A</v>
      </c>
    </row>
    <row r="1294" spans="1:22" x14ac:dyDescent="0.35">
      <c r="A1294">
        <v>312845</v>
      </c>
      <c r="B1294" s="1">
        <v>44889.729658946802</v>
      </c>
      <c r="C1294" s="6">
        <v>21.5391708466667</v>
      </c>
      <c r="D1294" s="14" t="s">
        <v>76</v>
      </c>
      <c r="E1294" s="15">
        <v>44889.571567476902</v>
      </c>
      <c r="F1294" t="s">
        <v>81</v>
      </c>
      <c r="G1294" s="16">
        <v>19.561774716220601</v>
      </c>
      <c r="H1294" t="s">
        <v>82</v>
      </c>
      <c r="I1294" s="6">
        <v>35.319357739647302</v>
      </c>
      <c r="J1294" t="s">
        <v>77</v>
      </c>
      <c r="K1294" s="6">
        <v>1</v>
      </c>
      <c r="L1294" t="s">
        <v>83</v>
      </c>
      <c r="M1294" t="s">
        <v>80</v>
      </c>
      <c r="N1294" s="8">
        <v>0</v>
      </c>
      <c r="O1294" s="8">
        <v>0</v>
      </c>
      <c r="P1294">
        <v>0</v>
      </c>
      <c r="Q1294" s="6">
        <v>24.68</v>
      </c>
      <c r="R1294" s="8">
        <v>8311.6341194058296</v>
      </c>
      <c r="S1294" s="12">
        <v>43394.528122547803</v>
      </c>
      <c r="T1294" s="12">
        <v>23.25</v>
      </c>
      <c r="U1294" s="12">
        <v>57</v>
      </c>
      <c r="V1294" s="12" t="e">
        <f>NA()</f>
        <v>#N/A</v>
      </c>
    </row>
    <row r="1295" spans="1:22" x14ac:dyDescent="0.35">
      <c r="A1295">
        <v>312846</v>
      </c>
      <c r="B1295" s="1">
        <v>44889.7296706829</v>
      </c>
      <c r="C1295" s="6">
        <v>21.556031093333299</v>
      </c>
      <c r="D1295" s="14" t="s">
        <v>76</v>
      </c>
      <c r="E1295" s="15">
        <v>44889.571567476902</v>
      </c>
      <c r="F1295" t="s">
        <v>81</v>
      </c>
      <c r="G1295" s="16">
        <v>19.457341929476499</v>
      </c>
      <c r="H1295" t="s">
        <v>82</v>
      </c>
      <c r="I1295" s="6">
        <v>35.325545572719399</v>
      </c>
      <c r="J1295" t="s">
        <v>77</v>
      </c>
      <c r="K1295" s="6">
        <v>1</v>
      </c>
      <c r="L1295" t="s">
        <v>83</v>
      </c>
      <c r="M1295" t="s">
        <v>80</v>
      </c>
      <c r="N1295" s="8">
        <v>0</v>
      </c>
      <c r="O1295" s="8">
        <v>0</v>
      </c>
      <c r="P1295">
        <v>0</v>
      </c>
      <c r="Q1295" s="6">
        <v>24.733000000000001</v>
      </c>
      <c r="R1295" s="8">
        <v>8315.2699504604407</v>
      </c>
      <c r="S1295" s="12">
        <v>43403.6122414438</v>
      </c>
      <c r="T1295" s="12">
        <v>23.25</v>
      </c>
      <c r="U1295" s="12">
        <v>57</v>
      </c>
      <c r="V1295" s="12" t="e">
        <f>NA()</f>
        <v>#N/A</v>
      </c>
    </row>
    <row r="1296" spans="1:22" x14ac:dyDescent="0.35">
      <c r="A1296">
        <v>312847</v>
      </c>
      <c r="B1296" s="1">
        <v>44889.729681794</v>
      </c>
      <c r="C1296" s="6">
        <v>21.572046544999999</v>
      </c>
      <c r="D1296" s="14" t="s">
        <v>76</v>
      </c>
      <c r="E1296" s="15">
        <v>44889.571567476902</v>
      </c>
      <c r="F1296" t="s">
        <v>81</v>
      </c>
      <c r="G1296" s="16">
        <v>19.546302733790402</v>
      </c>
      <c r="H1296" t="s">
        <v>82</v>
      </c>
      <c r="I1296" s="6">
        <v>35.319357739647302</v>
      </c>
      <c r="J1296" t="s">
        <v>77</v>
      </c>
      <c r="K1296" s="6">
        <v>1</v>
      </c>
      <c r="L1296" t="s">
        <v>83</v>
      </c>
      <c r="M1296" t="s">
        <v>80</v>
      </c>
      <c r="N1296" s="8">
        <v>0</v>
      </c>
      <c r="O1296" s="8">
        <v>0</v>
      </c>
      <c r="P1296">
        <v>0</v>
      </c>
      <c r="Q1296" s="6">
        <v>24.687999999999999</v>
      </c>
      <c r="R1296" s="8">
        <v>8314.1041604329002</v>
      </c>
      <c r="S1296" s="12">
        <v>43397.828245681099</v>
      </c>
      <c r="T1296" s="12">
        <v>23.25</v>
      </c>
      <c r="U1296" s="12">
        <v>57</v>
      </c>
      <c r="V1296" s="12" t="e">
        <f>NA()</f>
        <v>#N/A</v>
      </c>
    </row>
    <row r="1297" spans="1:22" x14ac:dyDescent="0.35">
      <c r="A1297">
        <v>312848</v>
      </c>
      <c r="B1297" s="1">
        <v>44889.729693483801</v>
      </c>
      <c r="C1297" s="6">
        <v>21.588884658333299</v>
      </c>
      <c r="D1297" s="14" t="s">
        <v>76</v>
      </c>
      <c r="E1297" s="15">
        <v>44889.571567476902</v>
      </c>
      <c r="F1297" t="s">
        <v>81</v>
      </c>
      <c r="G1297" s="16">
        <v>19.544070037049199</v>
      </c>
      <c r="H1297" t="s">
        <v>82</v>
      </c>
      <c r="I1297" s="6">
        <v>35.325545572719399</v>
      </c>
      <c r="J1297" t="s">
        <v>77</v>
      </c>
      <c r="K1297" s="6">
        <v>1</v>
      </c>
      <c r="L1297" t="s">
        <v>83</v>
      </c>
      <c r="M1297" t="s">
        <v>80</v>
      </c>
      <c r="N1297" s="8">
        <v>0</v>
      </c>
      <c r="O1297" s="8">
        <v>0</v>
      </c>
      <c r="P1297">
        <v>0</v>
      </c>
      <c r="Q1297" s="6">
        <v>24.687999999999999</v>
      </c>
      <c r="R1297" s="8">
        <v>8311.5057638489907</v>
      </c>
      <c r="S1297" s="12">
        <v>43395.257258782003</v>
      </c>
      <c r="T1297" s="12">
        <v>23.25</v>
      </c>
      <c r="U1297" s="12">
        <v>57</v>
      </c>
      <c r="V1297" s="12" t="e">
        <f>NA()</f>
        <v>#N/A</v>
      </c>
    </row>
    <row r="1298" spans="1:22" x14ac:dyDescent="0.35">
      <c r="A1298">
        <v>312849</v>
      </c>
      <c r="B1298" s="1">
        <v>44889.729705208301</v>
      </c>
      <c r="C1298" s="6">
        <v>21.60578873</v>
      </c>
      <c r="D1298" s="14" t="s">
        <v>76</v>
      </c>
      <c r="E1298" s="15">
        <v>44889.571567476902</v>
      </c>
      <c r="F1298" t="s">
        <v>81</v>
      </c>
      <c r="G1298" s="16">
        <v>19.4939001078567</v>
      </c>
      <c r="H1298" t="s">
        <v>82</v>
      </c>
      <c r="I1298" s="6">
        <v>35.325545572719399</v>
      </c>
      <c r="J1298" t="s">
        <v>77</v>
      </c>
      <c r="K1298" s="6">
        <v>1</v>
      </c>
      <c r="L1298" t="s">
        <v>83</v>
      </c>
      <c r="M1298" t="s">
        <v>80</v>
      </c>
      <c r="N1298" s="8">
        <v>0</v>
      </c>
      <c r="O1298" s="8">
        <v>0</v>
      </c>
      <c r="P1298">
        <v>0</v>
      </c>
      <c r="Q1298" s="6">
        <v>24.713999999999999</v>
      </c>
      <c r="R1298" s="8">
        <v>8311.9732724547193</v>
      </c>
      <c r="S1298" s="12">
        <v>43393.763670282999</v>
      </c>
      <c r="T1298" s="12">
        <v>23.25</v>
      </c>
      <c r="U1298" s="12">
        <v>57</v>
      </c>
      <c r="V1298" s="12" t="e">
        <f>NA()</f>
        <v>#N/A</v>
      </c>
    </row>
    <row r="1299" spans="1:22" x14ac:dyDescent="0.35">
      <c r="A1299">
        <v>312850</v>
      </c>
      <c r="B1299" s="1">
        <v>44889.729716932903</v>
      </c>
      <c r="C1299" s="6">
        <v>21.622680856666701</v>
      </c>
      <c r="D1299" s="14" t="s">
        <v>76</v>
      </c>
      <c r="E1299" s="15">
        <v>44889.571567476902</v>
      </c>
      <c r="F1299" t="s">
        <v>81</v>
      </c>
      <c r="G1299" s="16">
        <v>19.509619664093499</v>
      </c>
      <c r="H1299" t="s">
        <v>82</v>
      </c>
      <c r="I1299" s="6">
        <v>35.319357739647302</v>
      </c>
      <c r="J1299" t="s">
        <v>77</v>
      </c>
      <c r="K1299" s="6">
        <v>1</v>
      </c>
      <c r="L1299" t="s">
        <v>83</v>
      </c>
      <c r="M1299" t="s">
        <v>80</v>
      </c>
      <c r="N1299" s="8">
        <v>0</v>
      </c>
      <c r="O1299" s="8">
        <v>0</v>
      </c>
      <c r="P1299">
        <v>0</v>
      </c>
      <c r="Q1299" s="6">
        <v>24.707000000000001</v>
      </c>
      <c r="R1299" s="8">
        <v>8312.7663306177292</v>
      </c>
      <c r="S1299" s="12">
        <v>43392.073778201302</v>
      </c>
      <c r="T1299" s="12">
        <v>23.25</v>
      </c>
      <c r="U1299" s="12">
        <v>57</v>
      </c>
      <c r="V1299" s="12" t="e">
        <f>NA()</f>
        <v>#N/A</v>
      </c>
    </row>
    <row r="1300" spans="1:22" x14ac:dyDescent="0.35">
      <c r="A1300">
        <v>312851</v>
      </c>
      <c r="B1300" s="1">
        <v>44889.7297280903</v>
      </c>
      <c r="C1300" s="6">
        <v>21.638726866666701</v>
      </c>
      <c r="D1300" s="14" t="s">
        <v>76</v>
      </c>
      <c r="E1300" s="15">
        <v>44889.571567476902</v>
      </c>
      <c r="F1300" t="s">
        <v>81</v>
      </c>
      <c r="G1300" s="16">
        <v>19.473024883722701</v>
      </c>
      <c r="H1300" t="s">
        <v>82</v>
      </c>
      <c r="I1300" s="6">
        <v>35.319357739647302</v>
      </c>
      <c r="J1300" t="s">
        <v>77</v>
      </c>
      <c r="K1300" s="6">
        <v>1</v>
      </c>
      <c r="L1300" t="s">
        <v>83</v>
      </c>
      <c r="M1300" t="s">
        <v>80</v>
      </c>
      <c r="N1300" s="8">
        <v>0</v>
      </c>
      <c r="O1300" s="8">
        <v>0</v>
      </c>
      <c r="P1300">
        <v>0</v>
      </c>
      <c r="Q1300" s="6">
        <v>24.725999999999999</v>
      </c>
      <c r="R1300" s="8">
        <v>8312.9750175136396</v>
      </c>
      <c r="S1300" s="12">
        <v>43394.689387470702</v>
      </c>
      <c r="T1300" s="12">
        <v>23.25</v>
      </c>
      <c r="U1300" s="12">
        <v>57</v>
      </c>
      <c r="V1300" s="12" t="e">
        <f>NA()</f>
        <v>#N/A</v>
      </c>
    </row>
    <row r="1301" spans="1:22" x14ac:dyDescent="0.35">
      <c r="A1301">
        <v>312852</v>
      </c>
      <c r="B1301" s="1">
        <v>44889.729739780101</v>
      </c>
      <c r="C1301" s="6">
        <v>21.6555642566667</v>
      </c>
      <c r="D1301" s="14" t="s">
        <v>76</v>
      </c>
      <c r="E1301" s="15">
        <v>44889.571567476902</v>
      </c>
      <c r="F1301" t="s">
        <v>81</v>
      </c>
      <c r="G1301" s="16">
        <v>19.4807217244675</v>
      </c>
      <c r="H1301" t="s">
        <v>82</v>
      </c>
      <c r="I1301" s="6">
        <v>35.319357739647302</v>
      </c>
      <c r="J1301" t="s">
        <v>77</v>
      </c>
      <c r="K1301" s="6">
        <v>1</v>
      </c>
      <c r="L1301" t="s">
        <v>83</v>
      </c>
      <c r="M1301" t="s">
        <v>80</v>
      </c>
      <c r="N1301" s="8">
        <v>0</v>
      </c>
      <c r="O1301" s="8">
        <v>0</v>
      </c>
      <c r="P1301">
        <v>0</v>
      </c>
      <c r="Q1301" s="6">
        <v>24.722000000000001</v>
      </c>
      <c r="R1301" s="8">
        <v>8311.8764630878395</v>
      </c>
      <c r="S1301" s="12">
        <v>43398.427918918002</v>
      </c>
      <c r="T1301" s="12">
        <v>23.25</v>
      </c>
      <c r="U1301" s="12">
        <v>57</v>
      </c>
      <c r="V1301" s="12" t="e">
        <f>NA()</f>
        <v>#N/A</v>
      </c>
    </row>
    <row r="1302" spans="1:22" x14ac:dyDescent="0.35">
      <c r="A1302">
        <v>312853</v>
      </c>
      <c r="B1302" s="1">
        <v>44889.729751504601</v>
      </c>
      <c r="C1302" s="6">
        <v>21.672429959999999</v>
      </c>
      <c r="D1302" s="14" t="s">
        <v>76</v>
      </c>
      <c r="E1302" s="15">
        <v>44889.571567476902</v>
      </c>
      <c r="F1302" t="s">
        <v>81</v>
      </c>
      <c r="G1302" s="16">
        <v>19.501607793427599</v>
      </c>
      <c r="H1302" t="s">
        <v>82</v>
      </c>
      <c r="I1302" s="6">
        <v>35.325545572719399</v>
      </c>
      <c r="J1302" t="s">
        <v>77</v>
      </c>
      <c r="K1302" s="6">
        <v>1</v>
      </c>
      <c r="L1302" t="s">
        <v>83</v>
      </c>
      <c r="M1302" t="s">
        <v>80</v>
      </c>
      <c r="N1302" s="8">
        <v>0</v>
      </c>
      <c r="O1302" s="8">
        <v>0</v>
      </c>
      <c r="P1302">
        <v>0</v>
      </c>
      <c r="Q1302" s="6">
        <v>24.71</v>
      </c>
      <c r="R1302" s="8">
        <v>8312.4115842230403</v>
      </c>
      <c r="S1302" s="12">
        <v>43398.441981503303</v>
      </c>
      <c r="T1302" s="12">
        <v>23.25</v>
      </c>
      <c r="U1302" s="12">
        <v>57</v>
      </c>
      <c r="V1302" s="12" t="e">
        <f>NA()</f>
        <v>#N/A</v>
      </c>
    </row>
    <row r="1303" spans="1:22" x14ac:dyDescent="0.35">
      <c r="A1303">
        <v>312854</v>
      </c>
      <c r="B1303" s="1">
        <v>44889.729763194402</v>
      </c>
      <c r="C1303" s="6">
        <v>21.689286001666702</v>
      </c>
      <c r="D1303" s="14" t="s">
        <v>76</v>
      </c>
      <c r="E1303" s="15">
        <v>44889.571567476902</v>
      </c>
      <c r="F1303" t="s">
        <v>81</v>
      </c>
      <c r="G1303" s="16">
        <v>19.453498818584499</v>
      </c>
      <c r="H1303" t="s">
        <v>82</v>
      </c>
      <c r="I1303" s="6">
        <v>35.325545572719399</v>
      </c>
      <c r="J1303" t="s">
        <v>77</v>
      </c>
      <c r="K1303" s="6">
        <v>1</v>
      </c>
      <c r="L1303" t="s">
        <v>83</v>
      </c>
      <c r="M1303" t="s">
        <v>80</v>
      </c>
      <c r="N1303" s="8">
        <v>0</v>
      </c>
      <c r="O1303" s="8">
        <v>0</v>
      </c>
      <c r="P1303">
        <v>0</v>
      </c>
      <c r="Q1303" s="6">
        <v>24.734999999999999</v>
      </c>
      <c r="R1303" s="8">
        <v>8304.8429387412707</v>
      </c>
      <c r="S1303" s="12">
        <v>43400.041419665104</v>
      </c>
      <c r="T1303" s="12">
        <v>23.25</v>
      </c>
      <c r="U1303" s="12">
        <v>57</v>
      </c>
      <c r="V1303" s="12" t="e">
        <f>NA()</f>
        <v>#N/A</v>
      </c>
    </row>
    <row r="1304" spans="1:22" x14ac:dyDescent="0.35">
      <c r="A1304">
        <v>312855</v>
      </c>
      <c r="B1304" s="1">
        <v>44889.729774884298</v>
      </c>
      <c r="C1304" s="6">
        <v>21.706121906666699</v>
      </c>
      <c r="D1304" s="14" t="s">
        <v>76</v>
      </c>
      <c r="E1304" s="15">
        <v>44889.571567476902</v>
      </c>
      <c r="F1304" t="s">
        <v>81</v>
      </c>
      <c r="G1304" s="16">
        <v>19.505162716847</v>
      </c>
      <c r="H1304" t="s">
        <v>82</v>
      </c>
      <c r="I1304" s="6">
        <v>35.331733417225699</v>
      </c>
      <c r="J1304" t="s">
        <v>77</v>
      </c>
      <c r="K1304" s="6">
        <v>1</v>
      </c>
      <c r="L1304" t="s">
        <v>83</v>
      </c>
      <c r="M1304" t="s">
        <v>80</v>
      </c>
      <c r="N1304" s="8">
        <v>0</v>
      </c>
      <c r="O1304" s="8">
        <v>0</v>
      </c>
      <c r="P1304">
        <v>0</v>
      </c>
      <c r="Q1304" s="6">
        <v>24.707000000000001</v>
      </c>
      <c r="R1304" s="8">
        <v>8309.1764848087405</v>
      </c>
      <c r="S1304" s="12">
        <v>43396.372663642098</v>
      </c>
      <c r="T1304" s="12">
        <v>23.25</v>
      </c>
      <c r="U1304" s="12">
        <v>57</v>
      </c>
      <c r="V1304" s="12" t="e">
        <f>NA()</f>
        <v>#N/A</v>
      </c>
    </row>
    <row r="1305" spans="1:22" x14ac:dyDescent="0.35">
      <c r="A1305">
        <v>312856</v>
      </c>
      <c r="B1305" s="1">
        <v>44889.729786030097</v>
      </c>
      <c r="C1305" s="6">
        <v>21.72215688</v>
      </c>
      <c r="D1305" s="14" t="s">
        <v>76</v>
      </c>
      <c r="E1305" s="15">
        <v>44889.571567476902</v>
      </c>
      <c r="F1305" t="s">
        <v>81</v>
      </c>
      <c r="G1305" s="16">
        <v>19.445514331026001</v>
      </c>
      <c r="H1305" t="s">
        <v>82</v>
      </c>
      <c r="I1305" s="6">
        <v>35.331733417225699</v>
      </c>
      <c r="J1305" t="s">
        <v>77</v>
      </c>
      <c r="K1305" s="6">
        <v>1</v>
      </c>
      <c r="L1305" t="s">
        <v>83</v>
      </c>
      <c r="M1305" t="s">
        <v>80</v>
      </c>
      <c r="N1305" s="8">
        <v>0</v>
      </c>
      <c r="O1305" s="8">
        <v>0</v>
      </c>
      <c r="P1305">
        <v>0</v>
      </c>
      <c r="Q1305" s="6">
        <v>24.738</v>
      </c>
      <c r="R1305" s="8">
        <v>8309.3331814307494</v>
      </c>
      <c r="S1305" s="12">
        <v>43395.699436897798</v>
      </c>
      <c r="T1305" s="12">
        <v>23.25</v>
      </c>
      <c r="U1305" s="12">
        <v>57</v>
      </c>
      <c r="V1305" s="12" t="e">
        <f>NA()</f>
        <v>#N/A</v>
      </c>
    </row>
    <row r="1306" spans="1:22" x14ac:dyDescent="0.35">
      <c r="A1306">
        <v>312857</v>
      </c>
      <c r="B1306" s="1">
        <v>44889.729797719898</v>
      </c>
      <c r="C1306" s="6">
        <v>21.7389876883333</v>
      </c>
      <c r="D1306" s="14" t="s">
        <v>76</v>
      </c>
      <c r="E1306" s="15">
        <v>44889.571567476902</v>
      </c>
      <c r="F1306" t="s">
        <v>81</v>
      </c>
      <c r="G1306" s="16">
        <v>19.5173350693922</v>
      </c>
      <c r="H1306" t="s">
        <v>82</v>
      </c>
      <c r="I1306" s="6">
        <v>35.319357739647302</v>
      </c>
      <c r="J1306" t="s">
        <v>77</v>
      </c>
      <c r="K1306" s="6">
        <v>1</v>
      </c>
      <c r="L1306" t="s">
        <v>83</v>
      </c>
      <c r="M1306" t="s">
        <v>80</v>
      </c>
      <c r="N1306" s="8">
        <v>0</v>
      </c>
      <c r="O1306" s="8">
        <v>0</v>
      </c>
      <c r="P1306">
        <v>0</v>
      </c>
      <c r="Q1306" s="6">
        <v>24.702999999999999</v>
      </c>
      <c r="R1306" s="8">
        <v>8308.2648935753405</v>
      </c>
      <c r="S1306" s="12">
        <v>43393.8854755391</v>
      </c>
      <c r="T1306" s="12">
        <v>23.25</v>
      </c>
      <c r="U1306" s="12">
        <v>57</v>
      </c>
      <c r="V1306" s="12" t="e">
        <f>NA()</f>
        <v>#N/A</v>
      </c>
    </row>
    <row r="1307" spans="1:22" x14ac:dyDescent="0.35">
      <c r="A1307">
        <v>312858</v>
      </c>
      <c r="B1307" s="1">
        <v>44889.729809456003</v>
      </c>
      <c r="C1307" s="6">
        <v>21.755857864999999</v>
      </c>
      <c r="D1307" s="14" t="s">
        <v>76</v>
      </c>
      <c r="E1307" s="15">
        <v>44889.571567476902</v>
      </c>
      <c r="F1307" t="s">
        <v>81</v>
      </c>
      <c r="G1307" s="16">
        <v>19.528615506803298</v>
      </c>
      <c r="H1307" t="s">
        <v>82</v>
      </c>
      <c r="I1307" s="6">
        <v>35.325545572719399</v>
      </c>
      <c r="J1307" t="s">
        <v>77</v>
      </c>
      <c r="K1307" s="6">
        <v>1</v>
      </c>
      <c r="L1307" t="s">
        <v>83</v>
      </c>
      <c r="M1307" t="s">
        <v>80</v>
      </c>
      <c r="N1307" s="8">
        <v>0</v>
      </c>
      <c r="O1307" s="8">
        <v>0</v>
      </c>
      <c r="P1307">
        <v>0</v>
      </c>
      <c r="Q1307" s="6">
        <v>24.696000000000002</v>
      </c>
      <c r="R1307" s="8">
        <v>8306.4778738401492</v>
      </c>
      <c r="S1307" s="12">
        <v>43398.742429632897</v>
      </c>
      <c r="T1307" s="12">
        <v>23.25</v>
      </c>
      <c r="U1307" s="12">
        <v>57</v>
      </c>
      <c r="V1307" s="12" t="e">
        <f>NA()</f>
        <v>#N/A</v>
      </c>
    </row>
    <row r="1308" spans="1:22" x14ac:dyDescent="0.35">
      <c r="A1308">
        <v>312859</v>
      </c>
      <c r="B1308" s="1">
        <v>44889.729821215296</v>
      </c>
      <c r="C1308" s="6">
        <v>21.7728152</v>
      </c>
      <c r="D1308" s="14" t="s">
        <v>76</v>
      </c>
      <c r="E1308" s="15">
        <v>44889.571567476902</v>
      </c>
      <c r="F1308" t="s">
        <v>81</v>
      </c>
      <c r="G1308" s="16">
        <v>19.515105654953299</v>
      </c>
      <c r="H1308" t="s">
        <v>82</v>
      </c>
      <c r="I1308" s="6">
        <v>35.325545572719399</v>
      </c>
      <c r="J1308" t="s">
        <v>77</v>
      </c>
      <c r="K1308" s="6">
        <v>1</v>
      </c>
      <c r="L1308" t="s">
        <v>83</v>
      </c>
      <c r="M1308" t="s">
        <v>80</v>
      </c>
      <c r="N1308" s="8">
        <v>0</v>
      </c>
      <c r="O1308" s="8">
        <v>0</v>
      </c>
      <c r="P1308">
        <v>0</v>
      </c>
      <c r="Q1308" s="6">
        <v>24.702999999999999</v>
      </c>
      <c r="R1308" s="8">
        <v>8308.6108362806608</v>
      </c>
      <c r="S1308" s="12">
        <v>43399.975482143796</v>
      </c>
      <c r="T1308" s="12">
        <v>23.25</v>
      </c>
      <c r="U1308" s="12">
        <v>57</v>
      </c>
      <c r="V1308" s="12" t="e">
        <f>NA()</f>
        <v>#N/A</v>
      </c>
    </row>
    <row r="1309" spans="1:22" x14ac:dyDescent="0.35">
      <c r="A1309">
        <v>312860</v>
      </c>
      <c r="B1309" s="1">
        <v>44889.729832372701</v>
      </c>
      <c r="C1309" s="6">
        <v>21.788861116666698</v>
      </c>
      <c r="D1309" s="14" t="s">
        <v>76</v>
      </c>
      <c r="E1309" s="15">
        <v>44889.571567476902</v>
      </c>
      <c r="F1309" t="s">
        <v>81</v>
      </c>
      <c r="G1309" s="16">
        <v>19.530246418920299</v>
      </c>
      <c r="H1309" t="s">
        <v>82</v>
      </c>
      <c r="I1309" s="6">
        <v>35.331733417225699</v>
      </c>
      <c r="J1309" t="s">
        <v>77</v>
      </c>
      <c r="K1309" s="6">
        <v>1</v>
      </c>
      <c r="L1309" t="s">
        <v>83</v>
      </c>
      <c r="M1309" t="s">
        <v>80</v>
      </c>
      <c r="N1309" s="8">
        <v>0</v>
      </c>
      <c r="O1309" s="8">
        <v>0</v>
      </c>
      <c r="P1309">
        <v>0</v>
      </c>
      <c r="Q1309" s="6">
        <v>24.693999999999999</v>
      </c>
      <c r="R1309" s="8">
        <v>8306.62696036956</v>
      </c>
      <c r="S1309" s="12">
        <v>43397.9896098057</v>
      </c>
      <c r="T1309" s="12">
        <v>23.25</v>
      </c>
      <c r="U1309" s="12">
        <v>57</v>
      </c>
      <c r="V1309" s="12" t="e">
        <f>NA()</f>
        <v>#N/A</v>
      </c>
    </row>
    <row r="1310" spans="1:22" x14ac:dyDescent="0.35">
      <c r="A1310">
        <v>312861</v>
      </c>
      <c r="B1310" s="1">
        <v>44889.729844062502</v>
      </c>
      <c r="C1310" s="6">
        <v>21.805739348333301</v>
      </c>
      <c r="D1310" s="14" t="s">
        <v>76</v>
      </c>
      <c r="E1310" s="15">
        <v>44889.571567476902</v>
      </c>
      <c r="F1310" t="s">
        <v>81</v>
      </c>
      <c r="G1310" s="16">
        <v>19.553437358233001</v>
      </c>
      <c r="H1310" t="s">
        <v>82</v>
      </c>
      <c r="I1310" s="6">
        <v>35.331733417225699</v>
      </c>
      <c r="J1310" t="s">
        <v>77</v>
      </c>
      <c r="K1310" s="6">
        <v>1</v>
      </c>
      <c r="L1310" t="s">
        <v>83</v>
      </c>
      <c r="M1310" t="s">
        <v>80</v>
      </c>
      <c r="N1310" s="8">
        <v>0</v>
      </c>
      <c r="O1310" s="8">
        <v>0</v>
      </c>
      <c r="P1310">
        <v>0</v>
      </c>
      <c r="Q1310" s="6">
        <v>24.681999999999999</v>
      </c>
      <c r="R1310" s="8">
        <v>8310.0572543159597</v>
      </c>
      <c r="S1310" s="12">
        <v>43391.244338054101</v>
      </c>
      <c r="T1310" s="12">
        <v>23.25</v>
      </c>
      <c r="U1310" s="12">
        <v>57</v>
      </c>
      <c r="V1310" s="12" t="e">
        <f>NA()</f>
        <v>#N/A</v>
      </c>
    </row>
    <row r="1311" spans="1:22" x14ac:dyDescent="0.35">
      <c r="A1311">
        <v>312862</v>
      </c>
      <c r="B1311" s="1">
        <v>44889.729855752303</v>
      </c>
      <c r="C1311" s="6">
        <v>21.822581540000002</v>
      </c>
      <c r="D1311" s="14" t="s">
        <v>76</v>
      </c>
      <c r="E1311" s="15">
        <v>44889.571567476902</v>
      </c>
      <c r="F1311" t="s">
        <v>81</v>
      </c>
      <c r="G1311" s="16">
        <v>19.5979855357484</v>
      </c>
      <c r="H1311" t="s">
        <v>82</v>
      </c>
      <c r="I1311" s="6">
        <v>35.331733417225699</v>
      </c>
      <c r="J1311" t="s">
        <v>77</v>
      </c>
      <c r="K1311" s="6">
        <v>1</v>
      </c>
      <c r="L1311" t="s">
        <v>83</v>
      </c>
      <c r="M1311" t="s">
        <v>80</v>
      </c>
      <c r="N1311" s="8">
        <v>0</v>
      </c>
      <c r="O1311" s="8">
        <v>0</v>
      </c>
      <c r="P1311">
        <v>0</v>
      </c>
      <c r="Q1311" s="6">
        <v>24.658999999999999</v>
      </c>
      <c r="R1311" s="8">
        <v>8309.5319027006899</v>
      </c>
      <c r="S1311" s="12">
        <v>43399.150574506399</v>
      </c>
      <c r="T1311" s="12">
        <v>23.25</v>
      </c>
      <c r="U1311" s="12">
        <v>57</v>
      </c>
      <c r="V1311" s="12" t="e">
        <f>NA()</f>
        <v>#N/A</v>
      </c>
    </row>
    <row r="1312" spans="1:22" x14ac:dyDescent="0.35">
      <c r="A1312">
        <v>312863</v>
      </c>
      <c r="B1312" s="1">
        <v>44889.729866932903</v>
      </c>
      <c r="C1312" s="6">
        <v>21.838651463333299</v>
      </c>
      <c r="D1312" s="14" t="s">
        <v>76</v>
      </c>
      <c r="E1312" s="15">
        <v>44889.571567476902</v>
      </c>
      <c r="F1312" t="s">
        <v>81</v>
      </c>
      <c r="G1312" s="6">
        <v>19.532477668691101</v>
      </c>
      <c r="H1312" t="s">
        <v>82</v>
      </c>
      <c r="I1312" s="6">
        <v>35.325545572719399</v>
      </c>
      <c r="J1312" t="s">
        <v>77</v>
      </c>
      <c r="K1312" s="6">
        <v>1</v>
      </c>
      <c r="L1312" t="s">
        <v>83</v>
      </c>
      <c r="M1312" t="s">
        <v>80</v>
      </c>
      <c r="N1312" s="8">
        <v>0</v>
      </c>
      <c r="O1312" s="8">
        <v>0</v>
      </c>
      <c r="P1312">
        <v>0</v>
      </c>
      <c r="Q1312" s="6">
        <v>24.693999999999999</v>
      </c>
      <c r="R1312" s="8">
        <v>8312.0737496895108</v>
      </c>
      <c r="S1312" s="12">
        <v>43395.322136179202</v>
      </c>
      <c r="T1312" s="12">
        <v>23.25</v>
      </c>
      <c r="U1312" s="12">
        <v>57</v>
      </c>
      <c r="V1312" s="12" t="e">
        <f>NA()</f>
        <v>#N/A</v>
      </c>
    </row>
    <row r="1313" spans="1:22" x14ac:dyDescent="0.35">
      <c r="A1313">
        <v>312864</v>
      </c>
      <c r="B1313" s="1">
        <v>44889.729878669001</v>
      </c>
      <c r="C1313" s="6">
        <v>21.855542759999999</v>
      </c>
      <c r="D1313" s="14" t="s">
        <v>76</v>
      </c>
      <c r="E1313" s="15">
        <v>44889.571567476902</v>
      </c>
      <c r="F1313" t="s">
        <v>81</v>
      </c>
      <c r="G1313" s="6">
        <v>19.488121908578499</v>
      </c>
      <c r="H1313" t="s">
        <v>82</v>
      </c>
      <c r="I1313" s="6">
        <v>35.325545572719399</v>
      </c>
      <c r="J1313" t="s">
        <v>77</v>
      </c>
      <c r="K1313" s="6">
        <v>1</v>
      </c>
      <c r="L1313" t="s">
        <v>83</v>
      </c>
      <c r="M1313" t="s">
        <v>80</v>
      </c>
      <c r="N1313" s="8">
        <v>0</v>
      </c>
      <c r="O1313" s="8">
        <v>0</v>
      </c>
      <c r="P1313">
        <v>0</v>
      </c>
      <c r="Q1313" s="6">
        <v>24.716999999999999</v>
      </c>
      <c r="R1313" s="8">
        <v>8313.8200620767002</v>
      </c>
      <c r="S1313" s="12">
        <v>43399.144088538698</v>
      </c>
      <c r="T1313" s="12">
        <v>23.25</v>
      </c>
      <c r="U1313" s="12">
        <v>57</v>
      </c>
      <c r="V1313" s="12" t="e">
        <f>NA()</f>
        <v>#N/A</v>
      </c>
    </row>
    <row r="1314" spans="1:22" x14ac:dyDescent="0.35">
      <c r="A1314">
        <v>312865</v>
      </c>
      <c r="B1314" s="1">
        <v>44889.729890358802</v>
      </c>
      <c r="C1314" s="6">
        <v>21.872410009999999</v>
      </c>
      <c r="D1314" s="14" t="s">
        <v>76</v>
      </c>
      <c r="E1314" s="15">
        <v>44889.571567476902</v>
      </c>
      <c r="F1314" t="s">
        <v>81</v>
      </c>
      <c r="G1314" s="6">
        <v>19.2511995181037</v>
      </c>
      <c r="H1314" t="s">
        <v>82</v>
      </c>
      <c r="I1314" s="6">
        <v>35.325545572719399</v>
      </c>
      <c r="J1314" t="s">
        <v>77</v>
      </c>
      <c r="K1314" s="6">
        <v>1</v>
      </c>
      <c r="L1314" t="s">
        <v>83</v>
      </c>
      <c r="M1314" t="s">
        <v>80</v>
      </c>
      <c r="N1314" s="8">
        <v>0</v>
      </c>
      <c r="O1314" s="8">
        <v>0</v>
      </c>
      <c r="P1314">
        <v>0</v>
      </c>
      <c r="Q1314" s="6">
        <v>24.841000000000001</v>
      </c>
      <c r="R1314" s="8">
        <v>8368.9559149677807</v>
      </c>
      <c r="S1314" s="12">
        <v>43397.439944112499</v>
      </c>
      <c r="T1314" s="12">
        <v>23.25</v>
      </c>
      <c r="U1314" s="12">
        <v>57</v>
      </c>
      <c r="V1314" s="12" t="e">
        <f>NA()</f>
        <v>#N/A</v>
      </c>
    </row>
    <row r="1315" spans="1:22" x14ac:dyDescent="0.35">
      <c r="A1315">
        <v>312866</v>
      </c>
      <c r="B1315" s="1">
        <v>44889.729902083302</v>
      </c>
      <c r="C1315" s="6">
        <v>21.889278690000001</v>
      </c>
      <c r="D1315" s="14" t="s">
        <v>76</v>
      </c>
      <c r="E1315" s="15">
        <v>44889.571567476902</v>
      </c>
      <c r="F1315" t="s">
        <v>81</v>
      </c>
      <c r="G1315" s="6">
        <v>14.9273546635378</v>
      </c>
      <c r="H1315" t="s">
        <v>82</v>
      </c>
      <c r="I1315" s="6">
        <v>35.325545572719399</v>
      </c>
      <c r="J1315" t="s">
        <v>77</v>
      </c>
      <c r="K1315" s="6">
        <v>1</v>
      </c>
      <c r="L1315" t="s">
        <v>83</v>
      </c>
      <c r="M1315" t="s">
        <v>80</v>
      </c>
      <c r="N1315" s="8">
        <v>0</v>
      </c>
      <c r="O1315" s="8">
        <v>0</v>
      </c>
      <c r="P1315">
        <v>0</v>
      </c>
      <c r="Q1315" s="6">
        <v>27.515000000000001</v>
      </c>
      <c r="R1315" s="8">
        <v>9515.5807437973199</v>
      </c>
      <c r="S1315" s="12">
        <v>43401.344141996902</v>
      </c>
      <c r="T1315" s="12">
        <v>23.25</v>
      </c>
      <c r="U1315" s="12">
        <v>57</v>
      </c>
      <c r="V1315" s="12" t="e">
        <f>NA()</f>
        <v>#N/A</v>
      </c>
    </row>
    <row r="1316" spans="1:22" x14ac:dyDescent="0.35">
      <c r="A1316">
        <v>312867</v>
      </c>
      <c r="B1316" s="1">
        <v>44889.729913807903</v>
      </c>
      <c r="C1316" s="6">
        <v>21.9061433233333</v>
      </c>
      <c r="D1316" s="14" t="s">
        <v>76</v>
      </c>
      <c r="E1316" s="15">
        <v>44889.571567476902</v>
      </c>
      <c r="F1316" t="s">
        <v>81</v>
      </c>
      <c r="G1316" s="6">
        <v>13.0211968567216</v>
      </c>
      <c r="H1316" t="s">
        <v>82</v>
      </c>
      <c r="I1316" s="6">
        <v>35.319357739647302</v>
      </c>
      <c r="J1316" t="s">
        <v>77</v>
      </c>
      <c r="K1316" s="6">
        <v>1</v>
      </c>
      <c r="L1316" t="s">
        <v>83</v>
      </c>
      <c r="M1316" t="s">
        <v>80</v>
      </c>
      <c r="N1316" s="8">
        <v>0</v>
      </c>
      <c r="O1316" s="8">
        <v>0</v>
      </c>
      <c r="P1316">
        <v>0</v>
      </c>
      <c r="Q1316" s="6">
        <v>29.023</v>
      </c>
      <c r="R1316" s="8">
        <v>10131.037617268001</v>
      </c>
      <c r="S1316" s="12">
        <v>43400.765484289601</v>
      </c>
      <c r="T1316" s="12">
        <v>23.25</v>
      </c>
      <c r="U1316" s="12">
        <v>57</v>
      </c>
      <c r="V1316" s="12" t="e">
        <f>NA()</f>
        <v>#N/A</v>
      </c>
    </row>
    <row r="1317" spans="1:22" x14ac:dyDescent="0.35">
      <c r="A1317">
        <v>312868</v>
      </c>
      <c r="B1317" s="1">
        <v>44889.729924918996</v>
      </c>
      <c r="C1317" s="6">
        <v>21.922184656666701</v>
      </c>
      <c r="D1317" s="14" t="s">
        <v>76</v>
      </c>
      <c r="E1317" s="15">
        <v>44889.571567476902</v>
      </c>
      <c r="F1317" t="s">
        <v>81</v>
      </c>
      <c r="G1317" s="6">
        <v>10.246549467588499</v>
      </c>
      <c r="H1317" t="s">
        <v>82</v>
      </c>
      <c r="I1317" s="6">
        <v>35.3131699180108</v>
      </c>
      <c r="J1317" t="s">
        <v>77</v>
      </c>
      <c r="K1317" s="6">
        <v>1</v>
      </c>
      <c r="L1317" t="s">
        <v>83</v>
      </c>
      <c r="M1317" t="s">
        <v>80</v>
      </c>
      <c r="N1317" s="8">
        <v>0</v>
      </c>
      <c r="O1317" s="8">
        <v>0</v>
      </c>
      <c r="P1317">
        <v>0</v>
      </c>
      <c r="Q1317" s="6">
        <v>31.765000000000001</v>
      </c>
      <c r="R1317" s="8">
        <v>11346.2748209126</v>
      </c>
      <c r="S1317" s="12">
        <v>43397.368184953601</v>
      </c>
      <c r="T1317" s="12">
        <v>23.25</v>
      </c>
      <c r="U1317" s="12">
        <v>57</v>
      </c>
      <c r="V1317" s="12" t="e">
        <f>NA()</f>
        <v>#N/A</v>
      </c>
    </row>
    <row r="1318" spans="1:22" x14ac:dyDescent="0.35">
      <c r="A1318">
        <v>312869</v>
      </c>
      <c r="B1318" s="1">
        <v>44889.729936655101</v>
      </c>
      <c r="C1318" s="6">
        <v>21.939049775000001</v>
      </c>
      <c r="D1318" s="14" t="s">
        <v>76</v>
      </c>
      <c r="E1318" s="15">
        <v>44889.571567476902</v>
      </c>
      <c r="F1318" t="s">
        <v>81</v>
      </c>
      <c r="G1318" s="6">
        <v>8.6798510676759708</v>
      </c>
      <c r="H1318" t="s">
        <v>82</v>
      </c>
      <c r="I1318" s="6">
        <v>35.3131699180108</v>
      </c>
      <c r="J1318" t="s">
        <v>77</v>
      </c>
      <c r="K1318" s="6">
        <v>1</v>
      </c>
      <c r="L1318" t="s">
        <v>83</v>
      </c>
      <c r="M1318" t="s">
        <v>80</v>
      </c>
      <c r="N1318" s="8">
        <v>0</v>
      </c>
      <c r="O1318" s="8">
        <v>0</v>
      </c>
      <c r="P1318">
        <v>0</v>
      </c>
      <c r="Q1318" s="6">
        <v>33.713999999999999</v>
      </c>
      <c r="R1318" s="8">
        <v>12519.1282272096</v>
      </c>
      <c r="S1318" s="12">
        <v>43396.126009013999</v>
      </c>
      <c r="T1318" s="12">
        <v>23.25</v>
      </c>
      <c r="U1318" s="12">
        <v>57</v>
      </c>
      <c r="V1318" s="12" t="e">
        <f>NA()</f>
        <v>#N/A</v>
      </c>
    </row>
    <row r="1319" spans="1:22" x14ac:dyDescent="0.35">
      <c r="A1319">
        <v>312870</v>
      </c>
      <c r="B1319" s="1">
        <v>44889.729948344902</v>
      </c>
      <c r="C1319" s="6">
        <v>21.955910008333301</v>
      </c>
      <c r="D1319" s="14" t="s">
        <v>76</v>
      </c>
      <c r="E1319" s="15">
        <v>44889.571567476902</v>
      </c>
      <c r="F1319" t="s">
        <v>81</v>
      </c>
      <c r="G1319" s="6">
        <v>7.3669030902208403</v>
      </c>
      <c r="H1319" t="s">
        <v>82</v>
      </c>
      <c r="I1319" s="6">
        <v>35.3131699180108</v>
      </c>
      <c r="J1319" t="s">
        <v>77</v>
      </c>
      <c r="K1319" s="6">
        <v>1</v>
      </c>
      <c r="L1319" t="s">
        <v>83</v>
      </c>
      <c r="M1319" t="s">
        <v>80</v>
      </c>
      <c r="N1319" s="8">
        <v>0</v>
      </c>
      <c r="O1319" s="8">
        <v>0</v>
      </c>
      <c r="P1319">
        <v>0</v>
      </c>
      <c r="Q1319" s="6">
        <v>35.658000000000001</v>
      </c>
      <c r="R1319" s="8">
        <v>13383.969825231899</v>
      </c>
      <c r="S1319" s="12">
        <v>43395.117018602497</v>
      </c>
      <c r="T1319" s="12">
        <v>23.25</v>
      </c>
      <c r="U1319" s="12">
        <v>57</v>
      </c>
      <c r="V1319" s="12" t="e">
        <f>NA()</f>
        <v>#N/A</v>
      </c>
    </row>
    <row r="1320" spans="1:22" x14ac:dyDescent="0.35">
      <c r="A1320">
        <v>312871</v>
      </c>
      <c r="B1320" s="1">
        <v>44889.729960069402</v>
      </c>
      <c r="C1320" s="6">
        <v>21.972771569999999</v>
      </c>
      <c r="D1320" s="14" t="s">
        <v>76</v>
      </c>
      <c r="E1320" s="15">
        <v>44889.571567476902</v>
      </c>
      <c r="F1320" t="s">
        <v>81</v>
      </c>
      <c r="G1320" s="6">
        <v>6.1981625205452904</v>
      </c>
      <c r="H1320" t="s">
        <v>82</v>
      </c>
      <c r="I1320" s="6">
        <v>35.3069821078088</v>
      </c>
      <c r="J1320" t="s">
        <v>77</v>
      </c>
      <c r="K1320" s="6">
        <v>1</v>
      </c>
      <c r="L1320" t="s">
        <v>83</v>
      </c>
      <c r="M1320" t="s">
        <v>80</v>
      </c>
      <c r="N1320" s="8">
        <v>0</v>
      </c>
      <c r="O1320" s="8">
        <v>0</v>
      </c>
      <c r="P1320">
        <v>0</v>
      </c>
      <c r="Q1320" s="6">
        <v>37.700000000000003</v>
      </c>
      <c r="R1320" s="8">
        <v>14319.182152167799</v>
      </c>
      <c r="S1320" s="12">
        <v>43393.881134947398</v>
      </c>
      <c r="T1320" s="12">
        <v>23.25</v>
      </c>
      <c r="U1320" s="12">
        <v>57</v>
      </c>
      <c r="V1320" s="12" t="e">
        <f>NA()</f>
        <v>#N/A</v>
      </c>
    </row>
    <row r="1321" spans="1:22" x14ac:dyDescent="0.35">
      <c r="A1321">
        <v>312872</v>
      </c>
      <c r="B1321" s="1">
        <v>44889.729971180597</v>
      </c>
      <c r="C1321" s="6">
        <v>21.988800678333298</v>
      </c>
      <c r="D1321" s="14" t="s">
        <v>76</v>
      </c>
      <c r="E1321" s="15">
        <v>44889.571567476902</v>
      </c>
      <c r="F1321" t="s">
        <v>81</v>
      </c>
      <c r="G1321" s="6">
        <v>5.4467225833851902</v>
      </c>
      <c r="H1321" t="s">
        <v>82</v>
      </c>
      <c r="I1321" s="6">
        <v>35.3069821078088</v>
      </c>
      <c r="J1321" t="s">
        <v>77</v>
      </c>
      <c r="K1321" s="6">
        <v>1</v>
      </c>
      <c r="L1321" t="s">
        <v>83</v>
      </c>
      <c r="M1321" t="s">
        <v>80</v>
      </c>
      <c r="N1321" s="8">
        <v>0</v>
      </c>
      <c r="O1321" s="8">
        <v>0</v>
      </c>
      <c r="P1321">
        <v>0</v>
      </c>
      <c r="Q1321" s="6">
        <v>39.204999999999998</v>
      </c>
      <c r="R1321" s="8">
        <v>14979.915365833</v>
      </c>
      <c r="S1321" s="12">
        <v>43401.471547070898</v>
      </c>
      <c r="T1321" s="12">
        <v>23.25</v>
      </c>
      <c r="U1321" s="12">
        <v>57</v>
      </c>
      <c r="V1321" s="12" t="e">
        <f>NA()</f>
        <v>#N/A</v>
      </c>
    </row>
    <row r="1322" spans="1:22" x14ac:dyDescent="0.35">
      <c r="A1322">
        <v>312873</v>
      </c>
      <c r="B1322" s="1">
        <v>44889.729982951401</v>
      </c>
      <c r="C1322" s="6">
        <v>22.00569823</v>
      </c>
      <c r="D1322" s="14" t="s">
        <v>76</v>
      </c>
      <c r="E1322" s="15">
        <v>44889.571567476902</v>
      </c>
      <c r="F1322" t="s">
        <v>81</v>
      </c>
      <c r="G1322" s="6">
        <v>5.9144285198280198</v>
      </c>
      <c r="H1322" t="s">
        <v>82</v>
      </c>
      <c r="I1322" s="6">
        <v>35.3007943090415</v>
      </c>
      <c r="J1322" t="s">
        <v>77</v>
      </c>
      <c r="K1322" s="6">
        <v>1</v>
      </c>
      <c r="L1322" t="s">
        <v>83</v>
      </c>
      <c r="M1322" t="s">
        <v>80</v>
      </c>
      <c r="N1322" s="8">
        <v>0</v>
      </c>
      <c r="O1322" s="8">
        <v>0</v>
      </c>
      <c r="P1322">
        <v>0</v>
      </c>
      <c r="Q1322" s="6">
        <v>38.25</v>
      </c>
      <c r="R1322" s="8">
        <v>14235.3543303762</v>
      </c>
      <c r="S1322" s="12">
        <v>43396.5929159601</v>
      </c>
      <c r="T1322" s="12">
        <v>23.25</v>
      </c>
      <c r="U1322" s="12">
        <v>57</v>
      </c>
      <c r="V1322" s="12" t="e">
        <f>NA()</f>
        <v>#N/A</v>
      </c>
    </row>
    <row r="1323" spans="1:22" x14ac:dyDescent="0.35">
      <c r="A1323">
        <v>312874</v>
      </c>
      <c r="B1323" s="1">
        <v>44889.729994641202</v>
      </c>
      <c r="C1323" s="6">
        <v>22.022563094999999</v>
      </c>
      <c r="D1323" s="14" t="s">
        <v>76</v>
      </c>
      <c r="E1323" s="15">
        <v>44889.571567476902</v>
      </c>
      <c r="F1323" t="s">
        <v>81</v>
      </c>
      <c r="G1323" s="6">
        <v>6.7502953371204599</v>
      </c>
      <c r="H1323" t="s">
        <v>82</v>
      </c>
      <c r="I1323" s="6">
        <v>35.3007943090415</v>
      </c>
      <c r="J1323" t="s">
        <v>77</v>
      </c>
      <c r="K1323" s="6">
        <v>1</v>
      </c>
      <c r="L1323" t="s">
        <v>83</v>
      </c>
      <c r="M1323" t="s">
        <v>80</v>
      </c>
      <c r="N1323" s="8">
        <v>0</v>
      </c>
      <c r="O1323" s="8">
        <v>0</v>
      </c>
      <c r="P1323">
        <v>0</v>
      </c>
      <c r="Q1323" s="6">
        <v>36.695999999999998</v>
      </c>
      <c r="R1323" s="8">
        <v>13782.1274768108</v>
      </c>
      <c r="S1323" s="12">
        <v>43404.4598224277</v>
      </c>
      <c r="T1323" s="12">
        <v>23.25</v>
      </c>
      <c r="U1323" s="12">
        <v>57</v>
      </c>
      <c r="V1323" s="12" t="e">
        <f>NA()</f>
        <v>#N/A</v>
      </c>
    </row>
    <row r="1324" spans="1:22" x14ac:dyDescent="0.35">
      <c r="A1324">
        <v>312875</v>
      </c>
      <c r="B1324" s="1">
        <v>44889.730006331003</v>
      </c>
      <c r="C1324" s="6">
        <v>22.039388509999998</v>
      </c>
      <c r="D1324" s="14" t="s">
        <v>76</v>
      </c>
      <c r="E1324" s="15">
        <v>44889.571567476902</v>
      </c>
      <c r="F1324" t="s">
        <v>81</v>
      </c>
      <c r="G1324" s="6">
        <v>4.9285611007311703</v>
      </c>
      <c r="H1324" t="s">
        <v>82</v>
      </c>
      <c r="I1324" s="6">
        <v>35.288418745810802</v>
      </c>
      <c r="J1324" t="s">
        <v>77</v>
      </c>
      <c r="K1324" s="6">
        <v>1</v>
      </c>
      <c r="L1324" t="s">
        <v>83</v>
      </c>
      <c r="M1324" t="s">
        <v>80</v>
      </c>
      <c r="N1324" s="8">
        <v>0</v>
      </c>
      <c r="O1324" s="8">
        <v>0</v>
      </c>
      <c r="P1324">
        <v>0</v>
      </c>
      <c r="Q1324" s="6">
        <v>40.351999999999997</v>
      </c>
      <c r="R1324" s="8">
        <v>15491.5199213879</v>
      </c>
      <c r="S1324" s="12">
        <v>43401.498634412703</v>
      </c>
      <c r="T1324" s="12">
        <v>23.25</v>
      </c>
      <c r="U1324" s="12">
        <v>57</v>
      </c>
      <c r="V1324" s="12" t="e">
        <f>NA()</f>
        <v>#N/A</v>
      </c>
    </row>
    <row r="1325" spans="1:22" x14ac:dyDescent="0.35">
      <c r="A1325">
        <v>312876</v>
      </c>
      <c r="B1325" s="1">
        <v>44889.730017442103</v>
      </c>
      <c r="C1325" s="6">
        <v>22.055382526666701</v>
      </c>
      <c r="D1325" s="14" t="s">
        <v>76</v>
      </c>
      <c r="E1325" s="15">
        <v>44889.571567476902</v>
      </c>
      <c r="F1325" t="s">
        <v>81</v>
      </c>
      <c r="G1325" s="6">
        <v>5.0695668340947204</v>
      </c>
      <c r="H1325" t="s">
        <v>82</v>
      </c>
      <c r="I1325" s="6">
        <v>35.3007943090415</v>
      </c>
      <c r="J1325" t="s">
        <v>77</v>
      </c>
      <c r="K1325" s="6">
        <v>1</v>
      </c>
      <c r="L1325" t="s">
        <v>83</v>
      </c>
      <c r="M1325" t="s">
        <v>80</v>
      </c>
      <c r="N1325" s="8">
        <v>0</v>
      </c>
      <c r="O1325" s="8">
        <v>0</v>
      </c>
      <c r="P1325">
        <v>0</v>
      </c>
      <c r="Q1325" s="6">
        <v>40.029000000000003</v>
      </c>
      <c r="R1325" s="8">
        <v>15319.4077934294</v>
      </c>
      <c r="S1325" s="12">
        <v>43397.070022004104</v>
      </c>
      <c r="T1325" s="12">
        <v>23.25</v>
      </c>
      <c r="U1325" s="12">
        <v>57</v>
      </c>
      <c r="V1325" s="12" t="e">
        <f>NA()</f>
        <v>#N/A</v>
      </c>
    </row>
    <row r="1326" spans="1:22" x14ac:dyDescent="0.35">
      <c r="A1326">
        <v>312877</v>
      </c>
      <c r="B1326" s="1">
        <v>44889.730029166698</v>
      </c>
      <c r="C1326" s="6">
        <v>22.072295791666701</v>
      </c>
      <c r="D1326" s="14" t="s">
        <v>76</v>
      </c>
      <c r="E1326" s="15">
        <v>44889.571567476902</v>
      </c>
      <c r="F1326" t="s">
        <v>81</v>
      </c>
      <c r="G1326" s="6">
        <v>4.0638512847867503</v>
      </c>
      <c r="H1326" t="s">
        <v>82</v>
      </c>
      <c r="I1326" s="6">
        <v>35.294606521708801</v>
      </c>
      <c r="J1326" t="s">
        <v>77</v>
      </c>
      <c r="K1326" s="6">
        <v>1</v>
      </c>
      <c r="L1326" t="s">
        <v>83</v>
      </c>
      <c r="M1326" t="s">
        <v>80</v>
      </c>
      <c r="N1326" s="8">
        <v>0</v>
      </c>
      <c r="O1326" s="8">
        <v>0</v>
      </c>
      <c r="P1326">
        <v>0</v>
      </c>
      <c r="Q1326" s="6">
        <v>42.482999999999997</v>
      </c>
      <c r="R1326" s="8">
        <v>16094.0695753808</v>
      </c>
      <c r="S1326" s="12">
        <v>43398.333474232597</v>
      </c>
      <c r="T1326" s="12">
        <v>23.25</v>
      </c>
      <c r="U1326" s="12">
        <v>57</v>
      </c>
      <c r="V1326" s="12" t="e">
        <f>NA()</f>
        <v>#N/A</v>
      </c>
    </row>
    <row r="1327" spans="1:22" x14ac:dyDescent="0.35">
      <c r="A1327">
        <v>312878</v>
      </c>
      <c r="B1327" s="1">
        <v>44889.730040891198</v>
      </c>
      <c r="C1327" s="6">
        <v>22.0891654783333</v>
      </c>
      <c r="D1327" s="14" t="s">
        <v>76</v>
      </c>
      <c r="E1327" s="15">
        <v>44889.571567476902</v>
      </c>
      <c r="F1327" t="s">
        <v>81</v>
      </c>
      <c r="G1327" s="6">
        <v>4.1552060426616801</v>
      </c>
      <c r="H1327" t="s">
        <v>82</v>
      </c>
      <c r="I1327" s="6">
        <v>35.294606521708801</v>
      </c>
      <c r="J1327" t="s">
        <v>77</v>
      </c>
      <c r="K1327" s="6">
        <v>1</v>
      </c>
      <c r="L1327" t="s">
        <v>83</v>
      </c>
      <c r="M1327" t="s">
        <v>80</v>
      </c>
      <c r="N1327" s="8">
        <v>0</v>
      </c>
      <c r="O1327" s="8">
        <v>0</v>
      </c>
      <c r="P1327">
        <v>0</v>
      </c>
      <c r="Q1327" s="6">
        <v>42.243000000000002</v>
      </c>
      <c r="R1327" s="8">
        <v>16293.427799437801</v>
      </c>
      <c r="S1327" s="12">
        <v>43393.825722918402</v>
      </c>
      <c r="T1327" s="12">
        <v>23.25</v>
      </c>
      <c r="U1327" s="12">
        <v>57</v>
      </c>
      <c r="V1327" s="12" t="e">
        <f>NA()</f>
        <v>#N/A</v>
      </c>
    </row>
    <row r="1328" spans="1:22" x14ac:dyDescent="0.35">
      <c r="A1328">
        <v>312879</v>
      </c>
      <c r="B1328" s="1">
        <v>44889.730052627303</v>
      </c>
      <c r="C1328" s="6">
        <v>22.1060582666667</v>
      </c>
      <c r="D1328" s="14" t="s">
        <v>76</v>
      </c>
      <c r="E1328" s="15">
        <v>44889.571567476902</v>
      </c>
      <c r="F1328" t="s">
        <v>81</v>
      </c>
      <c r="G1328" s="6">
        <v>3.6775553042096498</v>
      </c>
      <c r="H1328" t="s">
        <v>82</v>
      </c>
      <c r="I1328" s="6">
        <v>35.282230981346899</v>
      </c>
      <c r="J1328" t="s">
        <v>77</v>
      </c>
      <c r="K1328" s="6">
        <v>1</v>
      </c>
      <c r="L1328" t="s">
        <v>83</v>
      </c>
      <c r="M1328" t="s">
        <v>80</v>
      </c>
      <c r="N1328" s="8">
        <v>0</v>
      </c>
      <c r="O1328" s="8">
        <v>0</v>
      </c>
      <c r="P1328">
        <v>0</v>
      </c>
      <c r="Q1328" s="6">
        <v>43.542999999999999</v>
      </c>
      <c r="R1328" s="8">
        <v>16820.593049362898</v>
      </c>
      <c r="S1328" s="12">
        <v>43402.705456976597</v>
      </c>
      <c r="T1328" s="12">
        <v>23.25</v>
      </c>
      <c r="U1328" s="12">
        <v>57</v>
      </c>
      <c r="V1328" s="12" t="e">
        <f>NA()</f>
        <v>#N/A</v>
      </c>
    </row>
    <row r="1329" spans="1:22" x14ac:dyDescent="0.35">
      <c r="A1329">
        <v>312880</v>
      </c>
      <c r="B1329" s="1">
        <v>44889.730063773102</v>
      </c>
      <c r="C1329" s="6">
        <v>22.122092301666701</v>
      </c>
      <c r="D1329" s="14" t="s">
        <v>76</v>
      </c>
      <c r="E1329" s="15">
        <v>44889.571567476902</v>
      </c>
      <c r="F1329" t="s">
        <v>81</v>
      </c>
      <c r="G1329" s="6">
        <v>3.8312057335542402</v>
      </c>
      <c r="H1329" t="s">
        <v>82</v>
      </c>
      <c r="I1329" s="6">
        <v>35.282230981346899</v>
      </c>
      <c r="J1329" t="s">
        <v>77</v>
      </c>
      <c r="K1329" s="6">
        <v>1</v>
      </c>
      <c r="L1329" t="s">
        <v>83</v>
      </c>
      <c r="M1329" t="s">
        <v>80</v>
      </c>
      <c r="N1329" s="8">
        <v>0</v>
      </c>
      <c r="O1329" s="8">
        <v>0</v>
      </c>
      <c r="P1329">
        <v>0</v>
      </c>
      <c r="Q1329" s="6">
        <v>43.113999999999997</v>
      </c>
      <c r="R1329" s="8">
        <v>16662.423993890301</v>
      </c>
      <c r="S1329" s="12">
        <v>43400.056517614998</v>
      </c>
      <c r="T1329" s="12">
        <v>23.25</v>
      </c>
      <c r="U1329" s="12">
        <v>57</v>
      </c>
      <c r="V1329" s="12" t="e">
        <f>NA()</f>
        <v>#N/A</v>
      </c>
    </row>
    <row r="1330" spans="1:22" x14ac:dyDescent="0.35">
      <c r="A1330">
        <v>312881</v>
      </c>
      <c r="B1330" s="1">
        <v>44889.730075497697</v>
      </c>
      <c r="C1330" s="6">
        <v>22.1389798466667</v>
      </c>
      <c r="D1330" s="14" t="s">
        <v>76</v>
      </c>
      <c r="E1330" s="15">
        <v>44889.571567476902</v>
      </c>
      <c r="F1330" t="s">
        <v>81</v>
      </c>
      <c r="G1330" s="6">
        <v>3.7622903012127602</v>
      </c>
      <c r="H1330" t="s">
        <v>82</v>
      </c>
      <c r="I1330" s="6">
        <v>35.282230981346899</v>
      </c>
      <c r="J1330" t="s">
        <v>77</v>
      </c>
      <c r="K1330" s="6">
        <v>1</v>
      </c>
      <c r="L1330" t="s">
        <v>83</v>
      </c>
      <c r="M1330" t="s">
        <v>80</v>
      </c>
      <c r="N1330" s="8">
        <v>0</v>
      </c>
      <c r="O1330" s="8">
        <v>0</v>
      </c>
      <c r="P1330">
        <v>0</v>
      </c>
      <c r="Q1330" s="6">
        <v>43.305</v>
      </c>
      <c r="R1330" s="8">
        <v>16699.450287686399</v>
      </c>
      <c r="S1330" s="12">
        <v>43402.346419816902</v>
      </c>
      <c r="T1330" s="12">
        <v>23.25</v>
      </c>
      <c r="U1330" s="12">
        <v>57</v>
      </c>
      <c r="V1330" s="12" t="e">
        <f>NA()</f>
        <v>#N/A</v>
      </c>
    </row>
    <row r="1331" spans="1:22" x14ac:dyDescent="0.35">
      <c r="A1331">
        <v>312882</v>
      </c>
      <c r="B1331" s="1">
        <v>44889.730087233802</v>
      </c>
      <c r="C1331" s="6">
        <v>22.155873150000001</v>
      </c>
      <c r="D1331" s="14" t="s">
        <v>76</v>
      </c>
      <c r="E1331" s="15">
        <v>44889.571567476902</v>
      </c>
      <c r="F1331" t="s">
        <v>81</v>
      </c>
      <c r="G1331" s="6">
        <v>4.62283166120746</v>
      </c>
      <c r="H1331" t="s">
        <v>82</v>
      </c>
      <c r="I1331" s="6">
        <v>35.282230981346899</v>
      </c>
      <c r="J1331" t="s">
        <v>77</v>
      </c>
      <c r="K1331" s="6">
        <v>1</v>
      </c>
      <c r="L1331" t="s">
        <v>83</v>
      </c>
      <c r="M1331" t="s">
        <v>80</v>
      </c>
      <c r="N1331" s="8">
        <v>0</v>
      </c>
      <c r="O1331" s="8">
        <v>0</v>
      </c>
      <c r="P1331">
        <v>0</v>
      </c>
      <c r="Q1331" s="6">
        <v>41.073</v>
      </c>
      <c r="R1331" s="8">
        <v>15823.7997313211</v>
      </c>
      <c r="S1331" s="12">
        <v>43396.717724383197</v>
      </c>
      <c r="T1331" s="12">
        <v>23.25</v>
      </c>
      <c r="U1331" s="12">
        <v>57</v>
      </c>
      <c r="V1331" s="12" t="e">
        <f>NA()</f>
        <v>#N/A</v>
      </c>
    </row>
    <row r="1332" spans="1:22" x14ac:dyDescent="0.35">
      <c r="A1332">
        <v>312883</v>
      </c>
      <c r="B1332" s="1">
        <v>44889.730098958302</v>
      </c>
      <c r="C1332" s="6">
        <v>22.172767083333301</v>
      </c>
      <c r="D1332" s="14" t="s">
        <v>76</v>
      </c>
      <c r="E1332" s="15">
        <v>44889.571567476902</v>
      </c>
      <c r="F1332" t="s">
        <v>81</v>
      </c>
      <c r="G1332" s="6">
        <v>3.7780933090746198</v>
      </c>
      <c r="H1332" t="s">
        <v>82</v>
      </c>
      <c r="I1332" s="6">
        <v>35.282230981346899</v>
      </c>
      <c r="J1332" t="s">
        <v>77</v>
      </c>
      <c r="K1332" s="6">
        <v>1</v>
      </c>
      <c r="L1332" t="s">
        <v>83</v>
      </c>
      <c r="M1332" t="s">
        <v>80</v>
      </c>
      <c r="N1332" s="8">
        <v>0</v>
      </c>
      <c r="O1332" s="8">
        <v>0</v>
      </c>
      <c r="P1332">
        <v>0</v>
      </c>
      <c r="Q1332" s="6">
        <v>43.261000000000003</v>
      </c>
      <c r="R1332" s="8">
        <v>16607.009590492798</v>
      </c>
      <c r="S1332" s="12">
        <v>43397.433425991097</v>
      </c>
      <c r="T1332" s="12">
        <v>23.25</v>
      </c>
      <c r="U1332" s="12">
        <v>57</v>
      </c>
      <c r="V1332" s="12" t="e">
        <f>NA()</f>
        <v>#N/A</v>
      </c>
    </row>
    <row r="1333" spans="1:22" x14ac:dyDescent="0.35">
      <c r="A1333">
        <v>312884</v>
      </c>
      <c r="B1333" s="1">
        <v>44889.730110104203</v>
      </c>
      <c r="C1333" s="6">
        <v>22.188818418333302</v>
      </c>
      <c r="D1333" s="14" t="s">
        <v>76</v>
      </c>
      <c r="E1333" s="15">
        <v>44889.571567476902</v>
      </c>
      <c r="F1333" t="s">
        <v>81</v>
      </c>
      <c r="G1333" s="6">
        <v>2.93548323303258</v>
      </c>
      <c r="H1333" t="s">
        <v>82</v>
      </c>
      <c r="I1333" s="6">
        <v>35.276043228317597</v>
      </c>
      <c r="J1333" t="s">
        <v>77</v>
      </c>
      <c r="K1333" s="6">
        <v>1</v>
      </c>
      <c r="L1333" t="s">
        <v>83</v>
      </c>
      <c r="M1333" t="s">
        <v>80</v>
      </c>
      <c r="N1333" s="8">
        <v>0</v>
      </c>
      <c r="O1333" s="8">
        <v>0</v>
      </c>
      <c r="P1333">
        <v>0</v>
      </c>
      <c r="Q1333" s="6">
        <v>45.789000000000001</v>
      </c>
      <c r="R1333" s="8">
        <v>17662.8187530416</v>
      </c>
      <c r="S1333" s="12">
        <v>43392.419492934998</v>
      </c>
      <c r="T1333" s="12">
        <v>23.25</v>
      </c>
      <c r="U1333" s="12">
        <v>57</v>
      </c>
      <c r="V1333" s="12" t="e">
        <f>NA()</f>
        <v>#N/A</v>
      </c>
    </row>
    <row r="1334" spans="1:22" x14ac:dyDescent="0.35">
      <c r="A1334">
        <v>312885</v>
      </c>
      <c r="B1334" s="1">
        <v>44889.730121840301</v>
      </c>
      <c r="C1334" s="6">
        <v>22.2057065933333</v>
      </c>
      <c r="D1334" s="14" t="s">
        <v>76</v>
      </c>
      <c r="E1334" s="15">
        <v>44889.571567476902</v>
      </c>
      <c r="F1334" t="s">
        <v>81</v>
      </c>
      <c r="G1334" s="6">
        <v>2.5374261813494901</v>
      </c>
      <c r="H1334" t="s">
        <v>82</v>
      </c>
      <c r="I1334" s="6">
        <v>35.269855486722001</v>
      </c>
      <c r="J1334" t="s">
        <v>77</v>
      </c>
      <c r="K1334" s="6">
        <v>1</v>
      </c>
      <c r="L1334" t="s">
        <v>83</v>
      </c>
      <c r="M1334" t="s">
        <v>80</v>
      </c>
      <c r="N1334" s="8">
        <v>0</v>
      </c>
      <c r="O1334" s="8">
        <v>0</v>
      </c>
      <c r="P1334">
        <v>0</v>
      </c>
      <c r="Q1334" s="6">
        <v>47.125999999999998</v>
      </c>
      <c r="R1334" s="8">
        <v>18180.992852893101</v>
      </c>
      <c r="S1334" s="12">
        <v>43394.5879259426</v>
      </c>
      <c r="T1334" s="12">
        <v>23.25</v>
      </c>
      <c r="U1334" s="12">
        <v>57</v>
      </c>
      <c r="V1334" s="12" t="e">
        <f>NA()</f>
        <v>#N/A</v>
      </c>
    </row>
    <row r="1335" spans="1:22" x14ac:dyDescent="0.35">
      <c r="A1335">
        <v>312886</v>
      </c>
      <c r="B1335" s="1">
        <v>44889.730133530102</v>
      </c>
      <c r="C1335" s="6">
        <v>22.2225621516667</v>
      </c>
      <c r="D1335" s="14" t="s">
        <v>76</v>
      </c>
      <c r="E1335" s="15">
        <v>44889.571567476902</v>
      </c>
      <c r="F1335" t="s">
        <v>81</v>
      </c>
      <c r="G1335" s="6">
        <v>3.01902090016933</v>
      </c>
      <c r="H1335" t="s">
        <v>82</v>
      </c>
      <c r="I1335" s="6">
        <v>35.276043228317597</v>
      </c>
      <c r="J1335" t="s">
        <v>77</v>
      </c>
      <c r="K1335" s="6">
        <v>1</v>
      </c>
      <c r="L1335" t="s">
        <v>83</v>
      </c>
      <c r="M1335" t="s">
        <v>80</v>
      </c>
      <c r="N1335" s="8">
        <v>0</v>
      </c>
      <c r="O1335" s="8">
        <v>0</v>
      </c>
      <c r="P1335">
        <v>0</v>
      </c>
      <c r="Q1335" s="6">
        <v>45.521000000000001</v>
      </c>
      <c r="R1335" s="8">
        <v>17586.4401940383</v>
      </c>
      <c r="S1335" s="12">
        <v>43401.5136397979</v>
      </c>
      <c r="T1335" s="12">
        <v>23.25</v>
      </c>
      <c r="U1335" s="12">
        <v>57</v>
      </c>
      <c r="V1335" s="12" t="e">
        <f>NA()</f>
        <v>#N/A</v>
      </c>
    </row>
    <row r="1336" spans="1:22" x14ac:dyDescent="0.35">
      <c r="A1336">
        <v>312887</v>
      </c>
      <c r="B1336" s="1">
        <v>44889.730145254602</v>
      </c>
      <c r="C1336" s="6">
        <v>22.2394573483333</v>
      </c>
      <c r="D1336" s="14" t="s">
        <v>76</v>
      </c>
      <c r="E1336" s="15">
        <v>44889.571567476902</v>
      </c>
      <c r="F1336" t="s">
        <v>81</v>
      </c>
      <c r="G1336" s="6">
        <v>2.8355728772229298</v>
      </c>
      <c r="H1336" t="s">
        <v>82</v>
      </c>
      <c r="I1336" s="6">
        <v>35.276043228317597</v>
      </c>
      <c r="J1336" t="s">
        <v>77</v>
      </c>
      <c r="K1336" s="6">
        <v>1</v>
      </c>
      <c r="L1336" t="s">
        <v>83</v>
      </c>
      <c r="M1336" t="s">
        <v>80</v>
      </c>
      <c r="N1336" s="8">
        <v>0</v>
      </c>
      <c r="O1336" s="8">
        <v>0</v>
      </c>
      <c r="P1336">
        <v>0</v>
      </c>
      <c r="Q1336" s="6">
        <v>46.115000000000002</v>
      </c>
      <c r="R1336" s="8">
        <v>17702.6192432239</v>
      </c>
      <c r="S1336" s="12">
        <v>43400.173516447998</v>
      </c>
      <c r="T1336" s="12">
        <v>23.25</v>
      </c>
      <c r="U1336" s="12">
        <v>57</v>
      </c>
      <c r="V1336" s="12" t="e">
        <f>NA()</f>
        <v>#N/A</v>
      </c>
    </row>
    <row r="1337" spans="1:22" x14ac:dyDescent="0.35">
      <c r="A1337">
        <v>312888</v>
      </c>
      <c r="B1337" s="1">
        <v>44889.7301564468</v>
      </c>
      <c r="C1337" s="6">
        <v>22.255544830000002</v>
      </c>
      <c r="D1337" s="14" t="s">
        <v>76</v>
      </c>
      <c r="E1337" s="15">
        <v>44889.571567476902</v>
      </c>
      <c r="F1337" t="s">
        <v>81</v>
      </c>
      <c r="G1337" s="6">
        <v>2.0742505189306502</v>
      </c>
      <c r="H1337" t="s">
        <v>82</v>
      </c>
      <c r="I1337" s="6">
        <v>35.269855486722001</v>
      </c>
      <c r="J1337" t="s">
        <v>77</v>
      </c>
      <c r="K1337" s="6">
        <v>1</v>
      </c>
      <c r="L1337" t="s">
        <v>83</v>
      </c>
      <c r="M1337" t="s">
        <v>80</v>
      </c>
      <c r="N1337" s="8">
        <v>0</v>
      </c>
      <c r="O1337" s="8">
        <v>0</v>
      </c>
      <c r="P1337">
        <v>0</v>
      </c>
      <c r="Q1337" s="6">
        <v>48.813000000000002</v>
      </c>
      <c r="R1337" s="8">
        <v>18715.811923163201</v>
      </c>
      <c r="S1337" s="12">
        <v>43393.973930289001</v>
      </c>
      <c r="T1337" s="12">
        <v>23.25</v>
      </c>
      <c r="U1337" s="12">
        <v>57</v>
      </c>
      <c r="V1337" s="12" t="e">
        <f>NA()</f>
        <v>#N/A</v>
      </c>
    </row>
    <row r="1338" spans="1:22" x14ac:dyDescent="0.35">
      <c r="A1338">
        <v>312889</v>
      </c>
      <c r="B1338" s="1">
        <v>44889.730168136601</v>
      </c>
      <c r="C1338" s="6">
        <v>22.272412086666701</v>
      </c>
      <c r="D1338" s="14" t="s">
        <v>76</v>
      </c>
      <c r="E1338" s="15">
        <v>44889.571567476902</v>
      </c>
      <c r="F1338" t="s">
        <v>81</v>
      </c>
      <c r="G1338" s="6">
        <v>2.2091904119625401</v>
      </c>
      <c r="H1338" t="s">
        <v>82</v>
      </c>
      <c r="I1338" s="6">
        <v>35.263667756561098</v>
      </c>
      <c r="J1338" t="s">
        <v>77</v>
      </c>
      <c r="K1338" s="6">
        <v>1</v>
      </c>
      <c r="L1338" t="s">
        <v>83</v>
      </c>
      <c r="M1338" t="s">
        <v>80</v>
      </c>
      <c r="N1338" s="8">
        <v>0</v>
      </c>
      <c r="O1338" s="8">
        <v>0</v>
      </c>
      <c r="P1338">
        <v>0</v>
      </c>
      <c r="Q1338" s="6">
        <v>48.307000000000002</v>
      </c>
      <c r="R1338" s="8">
        <v>18585.568053565501</v>
      </c>
      <c r="S1338" s="12">
        <v>43400.148306252602</v>
      </c>
      <c r="T1338" s="12">
        <v>23.25</v>
      </c>
      <c r="U1338" s="12">
        <v>57</v>
      </c>
      <c r="V1338" s="12" t="e">
        <f>NA()</f>
        <v>#N/A</v>
      </c>
    </row>
    <row r="1339" spans="1:22" x14ac:dyDescent="0.35">
      <c r="A1339">
        <v>312890</v>
      </c>
      <c r="B1339" s="1">
        <v>44889.730179861101</v>
      </c>
      <c r="C1339" s="6">
        <v>22.289265706666701</v>
      </c>
      <c r="D1339" s="14" t="s">
        <v>76</v>
      </c>
      <c r="E1339" s="15">
        <v>44889.571567476902</v>
      </c>
      <c r="F1339" t="s">
        <v>81</v>
      </c>
      <c r="G1339" s="6">
        <v>2.0301032099929901</v>
      </c>
      <c r="H1339" t="s">
        <v>82</v>
      </c>
      <c r="I1339" s="6">
        <v>35.263667756561098</v>
      </c>
      <c r="J1339" t="s">
        <v>77</v>
      </c>
      <c r="K1339" s="6">
        <v>1</v>
      </c>
      <c r="L1339" t="s">
        <v>83</v>
      </c>
      <c r="M1339" t="s">
        <v>80</v>
      </c>
      <c r="N1339" s="8">
        <v>0</v>
      </c>
      <c r="O1339" s="8">
        <v>0</v>
      </c>
      <c r="P1339">
        <v>0</v>
      </c>
      <c r="Q1339" s="6">
        <v>48.982999999999997</v>
      </c>
      <c r="R1339" s="8">
        <v>18878.627218309299</v>
      </c>
      <c r="S1339" s="12">
        <v>43399.5348837278</v>
      </c>
      <c r="T1339" s="12">
        <v>23.25</v>
      </c>
      <c r="U1339" s="12">
        <v>57</v>
      </c>
      <c r="V1339" s="12" t="e">
        <f>NA()</f>
        <v>#N/A</v>
      </c>
    </row>
    <row r="1340" spans="1:22" x14ac:dyDescent="0.35">
      <c r="A1340">
        <v>312891</v>
      </c>
      <c r="B1340" s="1">
        <v>44889.730191550902</v>
      </c>
      <c r="C1340" s="6">
        <v>22.3061227</v>
      </c>
      <c r="D1340" s="14" t="s">
        <v>76</v>
      </c>
      <c r="E1340" s="15">
        <v>44889.571567476902</v>
      </c>
      <c r="F1340" t="s">
        <v>81</v>
      </c>
      <c r="G1340" s="6">
        <v>2.3311829721012001</v>
      </c>
      <c r="H1340" t="s">
        <v>82</v>
      </c>
      <c r="I1340" s="6">
        <v>35.257480037834704</v>
      </c>
      <c r="J1340" t="s">
        <v>77</v>
      </c>
      <c r="K1340" s="6">
        <v>1</v>
      </c>
      <c r="L1340" t="s">
        <v>83</v>
      </c>
      <c r="M1340" t="s">
        <v>80</v>
      </c>
      <c r="N1340" s="8">
        <v>0</v>
      </c>
      <c r="O1340" s="8">
        <v>0</v>
      </c>
      <c r="P1340">
        <v>0</v>
      </c>
      <c r="Q1340" s="6">
        <v>47.860999999999997</v>
      </c>
      <c r="R1340" s="8">
        <v>18460.904236229198</v>
      </c>
      <c r="S1340" s="12">
        <v>43403.069914369698</v>
      </c>
      <c r="T1340" s="12">
        <v>23.25</v>
      </c>
      <c r="U1340" s="12">
        <v>57</v>
      </c>
      <c r="V1340" s="12" t="e">
        <f>NA()</f>
        <v>#N/A</v>
      </c>
    </row>
    <row r="1341" spans="1:22" x14ac:dyDescent="0.35">
      <c r="A1341">
        <v>312892</v>
      </c>
      <c r="B1341" s="1">
        <v>44889.730202696803</v>
      </c>
      <c r="C1341" s="6">
        <v>22.3221704416667</v>
      </c>
      <c r="D1341" s="14" t="s">
        <v>76</v>
      </c>
      <c r="E1341" s="15">
        <v>44889.571567476902</v>
      </c>
      <c r="F1341" t="s">
        <v>81</v>
      </c>
      <c r="G1341" s="6">
        <v>2.2070806851843701</v>
      </c>
      <c r="H1341" t="s">
        <v>82</v>
      </c>
      <c r="I1341" s="6">
        <v>35.257480037834704</v>
      </c>
      <c r="J1341" t="s">
        <v>77</v>
      </c>
      <c r="K1341" s="6">
        <v>1</v>
      </c>
      <c r="L1341" t="s">
        <v>83</v>
      </c>
      <c r="M1341" t="s">
        <v>80</v>
      </c>
      <c r="N1341" s="8">
        <v>0</v>
      </c>
      <c r="O1341" s="8">
        <v>0</v>
      </c>
      <c r="P1341">
        <v>0</v>
      </c>
      <c r="Q1341" s="6">
        <v>48.316000000000003</v>
      </c>
      <c r="R1341" s="8">
        <v>18600.1139403532</v>
      </c>
      <c r="S1341" s="12">
        <v>43396.320899006903</v>
      </c>
      <c r="T1341" s="12">
        <v>23.25</v>
      </c>
      <c r="U1341" s="12">
        <v>57</v>
      </c>
      <c r="V1341" s="12" t="e">
        <f>NA()</f>
        <v>#N/A</v>
      </c>
    </row>
    <row r="1342" spans="1:22" x14ac:dyDescent="0.35">
      <c r="A1342">
        <v>312893</v>
      </c>
      <c r="B1342" s="1">
        <v>44889.730214386604</v>
      </c>
      <c r="C1342" s="6">
        <v>22.339006931666699</v>
      </c>
      <c r="D1342" s="14" t="s">
        <v>76</v>
      </c>
      <c r="E1342" s="15">
        <v>44889.571567476902</v>
      </c>
      <c r="F1342" t="s">
        <v>81</v>
      </c>
      <c r="G1342" s="6">
        <v>1.7027897887833501</v>
      </c>
      <c r="H1342" t="s">
        <v>82</v>
      </c>
      <c r="I1342" s="6">
        <v>35.257480037834704</v>
      </c>
      <c r="J1342" t="s">
        <v>77</v>
      </c>
      <c r="K1342" s="6">
        <v>1</v>
      </c>
      <c r="L1342" t="s">
        <v>83</v>
      </c>
      <c r="M1342" t="s">
        <v>80</v>
      </c>
      <c r="N1342" s="8">
        <v>0</v>
      </c>
      <c r="O1342" s="8">
        <v>0</v>
      </c>
      <c r="P1342">
        <v>0</v>
      </c>
      <c r="Q1342" s="6">
        <v>50.283000000000001</v>
      </c>
      <c r="R1342" s="8">
        <v>19320.076713926599</v>
      </c>
      <c r="S1342" s="12">
        <v>43397.699645122797</v>
      </c>
      <c r="T1342" s="12">
        <v>23.25</v>
      </c>
      <c r="U1342" s="12">
        <v>57</v>
      </c>
      <c r="V1342" s="12" t="e">
        <f>NA()</f>
        <v>#N/A</v>
      </c>
    </row>
    <row r="1343" spans="1:22" x14ac:dyDescent="0.35">
      <c r="A1343">
        <v>312894</v>
      </c>
      <c r="B1343" s="1">
        <v>44889.730226122701</v>
      </c>
      <c r="C1343" s="6">
        <v>22.355892803333301</v>
      </c>
      <c r="D1343" s="14" t="s">
        <v>76</v>
      </c>
      <c r="E1343" s="15">
        <v>44889.571567476902</v>
      </c>
      <c r="F1343" t="s">
        <v>81</v>
      </c>
      <c r="G1343" s="6">
        <v>1.7434518652853099</v>
      </c>
      <c r="H1343" t="s">
        <v>82</v>
      </c>
      <c r="I1343" s="6">
        <v>35.257480037834704</v>
      </c>
      <c r="J1343" t="s">
        <v>77</v>
      </c>
      <c r="K1343" s="6">
        <v>1</v>
      </c>
      <c r="L1343" t="s">
        <v>83</v>
      </c>
      <c r="M1343" t="s">
        <v>80</v>
      </c>
      <c r="N1343" s="8">
        <v>0</v>
      </c>
      <c r="O1343" s="8">
        <v>0</v>
      </c>
      <c r="P1343">
        <v>0</v>
      </c>
      <c r="Q1343" s="6">
        <v>50.116999999999997</v>
      </c>
      <c r="R1343" s="8">
        <v>19261.1120731474</v>
      </c>
      <c r="S1343" s="12">
        <v>43398.036131495799</v>
      </c>
      <c r="T1343" s="12">
        <v>23.25</v>
      </c>
      <c r="U1343" s="12">
        <v>57</v>
      </c>
      <c r="V1343" s="12" t="e">
        <f>NA()</f>
        <v>#N/A</v>
      </c>
    </row>
    <row r="1344" spans="1:22" x14ac:dyDescent="0.35">
      <c r="A1344">
        <v>312895</v>
      </c>
      <c r="B1344" s="1">
        <v>44889.730237812502</v>
      </c>
      <c r="C1344" s="6">
        <v>22.372724668333301</v>
      </c>
      <c r="D1344" s="14" t="s">
        <v>76</v>
      </c>
      <c r="E1344" s="15">
        <v>44889.571567476902</v>
      </c>
      <c r="F1344" t="s">
        <v>81</v>
      </c>
      <c r="G1344" s="6">
        <v>1.8408621975538999</v>
      </c>
      <c r="H1344" t="s">
        <v>82</v>
      </c>
      <c r="I1344" s="6">
        <v>35.245104634683699</v>
      </c>
      <c r="J1344" t="s">
        <v>77</v>
      </c>
      <c r="K1344" s="6">
        <v>1</v>
      </c>
      <c r="L1344" t="s">
        <v>83</v>
      </c>
      <c r="M1344" t="s">
        <v>80</v>
      </c>
      <c r="N1344" s="8">
        <v>0</v>
      </c>
      <c r="O1344" s="8">
        <v>0</v>
      </c>
      <c r="P1344">
        <v>0</v>
      </c>
      <c r="Q1344" s="6">
        <v>49.726999999999997</v>
      </c>
      <c r="R1344" s="8">
        <v>19121.7025513054</v>
      </c>
      <c r="S1344" s="12">
        <v>43397.699196239897</v>
      </c>
      <c r="T1344" s="12">
        <v>23.25</v>
      </c>
      <c r="U1344" s="12">
        <v>57</v>
      </c>
      <c r="V1344" s="12" t="e">
        <f>NA()</f>
        <v>#N/A</v>
      </c>
    </row>
    <row r="1345" spans="1:22" x14ac:dyDescent="0.35">
      <c r="A1345">
        <v>312896</v>
      </c>
      <c r="B1345" s="1">
        <v>44889.730248923603</v>
      </c>
      <c r="C1345" s="6">
        <v>22.388726295000001</v>
      </c>
      <c r="D1345" s="14" t="s">
        <v>76</v>
      </c>
      <c r="E1345" s="15">
        <v>44889.571567476902</v>
      </c>
      <c r="F1345" t="s">
        <v>81</v>
      </c>
      <c r="G1345" s="6">
        <v>1.3677418226786</v>
      </c>
      <c r="H1345" t="s">
        <v>82</v>
      </c>
      <c r="I1345" s="6">
        <v>35.245104634683699</v>
      </c>
      <c r="J1345" t="s">
        <v>77</v>
      </c>
      <c r="K1345" s="6">
        <v>1</v>
      </c>
      <c r="L1345" t="s">
        <v>83</v>
      </c>
      <c r="M1345" t="s">
        <v>80</v>
      </c>
      <c r="N1345" s="8">
        <v>0</v>
      </c>
      <c r="O1345" s="8">
        <v>0</v>
      </c>
      <c r="P1345">
        <v>0</v>
      </c>
      <c r="Q1345" s="6">
        <v>51.706000000000003</v>
      </c>
      <c r="R1345" s="8">
        <v>19776.850462955601</v>
      </c>
      <c r="S1345" s="12">
        <v>43392.891680198198</v>
      </c>
      <c r="T1345" s="12">
        <v>23.25</v>
      </c>
      <c r="U1345" s="12">
        <v>57</v>
      </c>
      <c r="V1345" s="12" t="e">
        <f>NA()</f>
        <v>#N/A</v>
      </c>
    </row>
    <row r="1346" spans="1:22" x14ac:dyDescent="0.35">
      <c r="A1346">
        <v>312897</v>
      </c>
      <c r="B1346" s="1">
        <v>44889.730260648103</v>
      </c>
      <c r="C1346" s="6">
        <v>22.4056171566667</v>
      </c>
      <c r="D1346" s="14" t="s">
        <v>76</v>
      </c>
      <c r="E1346" s="15">
        <v>44889.571567476902</v>
      </c>
      <c r="F1346" t="s">
        <v>81</v>
      </c>
      <c r="G1346" s="6">
        <v>1.34840231498078</v>
      </c>
      <c r="H1346" t="s">
        <v>82</v>
      </c>
      <c r="I1346" s="6">
        <v>35.2512923305421</v>
      </c>
      <c r="J1346" t="s">
        <v>77</v>
      </c>
      <c r="K1346" s="6">
        <v>1</v>
      </c>
      <c r="L1346" t="s">
        <v>83</v>
      </c>
      <c r="M1346" t="s">
        <v>80</v>
      </c>
      <c r="N1346" s="8">
        <v>0</v>
      </c>
      <c r="O1346" s="8">
        <v>0</v>
      </c>
      <c r="P1346">
        <v>0</v>
      </c>
      <c r="Q1346" s="6">
        <v>51.79</v>
      </c>
      <c r="R1346" s="8">
        <v>19806.769845869399</v>
      </c>
      <c r="S1346" s="12">
        <v>43402.396931401803</v>
      </c>
      <c r="T1346" s="12">
        <v>23.25</v>
      </c>
      <c r="U1346" s="12">
        <v>57</v>
      </c>
      <c r="V1346" s="12" t="e">
        <f>NA()</f>
        <v>#N/A</v>
      </c>
    </row>
    <row r="1347" spans="1:22" x14ac:dyDescent="0.35">
      <c r="A1347">
        <v>312898</v>
      </c>
      <c r="B1347" s="1">
        <v>44889.730272419001</v>
      </c>
      <c r="C1347" s="6">
        <v>22.422529056666701</v>
      </c>
      <c r="D1347" s="14" t="s">
        <v>76</v>
      </c>
      <c r="E1347" s="15">
        <v>44889.571567476902</v>
      </c>
      <c r="F1347" t="s">
        <v>81</v>
      </c>
      <c r="G1347" s="6">
        <v>1.55595194997318</v>
      </c>
      <c r="H1347" t="s">
        <v>82</v>
      </c>
      <c r="I1347" s="6">
        <v>35.245104634683699</v>
      </c>
      <c r="J1347" t="s">
        <v>77</v>
      </c>
      <c r="K1347" s="6">
        <v>1</v>
      </c>
      <c r="L1347" t="s">
        <v>83</v>
      </c>
      <c r="M1347" t="s">
        <v>80</v>
      </c>
      <c r="N1347" s="8">
        <v>0</v>
      </c>
      <c r="O1347" s="8">
        <v>0</v>
      </c>
      <c r="P1347">
        <v>0</v>
      </c>
      <c r="Q1347" s="6">
        <v>50.896000000000001</v>
      </c>
      <c r="R1347" s="8">
        <v>19513.1618506384</v>
      </c>
      <c r="S1347" s="12">
        <v>43398.171497475698</v>
      </c>
      <c r="T1347" s="12">
        <v>23.25</v>
      </c>
      <c r="U1347" s="12">
        <v>57</v>
      </c>
      <c r="V1347" s="12" t="e">
        <f>NA()</f>
        <v>#N/A</v>
      </c>
    </row>
    <row r="1348" spans="1:22" x14ac:dyDescent="0.35">
      <c r="A1348">
        <v>312899</v>
      </c>
      <c r="B1348" s="1">
        <v>44889.730284108802</v>
      </c>
      <c r="C1348" s="6">
        <v>22.439394185000001</v>
      </c>
      <c r="D1348" s="14" t="s">
        <v>76</v>
      </c>
      <c r="E1348" s="15">
        <v>44889.571567476902</v>
      </c>
      <c r="F1348" t="s">
        <v>81</v>
      </c>
      <c r="G1348" s="6">
        <v>1.5276100968950099</v>
      </c>
      <c r="H1348" t="s">
        <v>82</v>
      </c>
      <c r="I1348" s="6">
        <v>35.245104634683699</v>
      </c>
      <c r="J1348" t="s">
        <v>77</v>
      </c>
      <c r="K1348" s="6">
        <v>1</v>
      </c>
      <c r="L1348" t="s">
        <v>83</v>
      </c>
      <c r="M1348" t="s">
        <v>80</v>
      </c>
      <c r="N1348" s="8">
        <v>0</v>
      </c>
      <c r="O1348" s="8">
        <v>0</v>
      </c>
      <c r="P1348">
        <v>0</v>
      </c>
      <c r="Q1348" s="6">
        <v>51.015999999999998</v>
      </c>
      <c r="R1348" s="8">
        <v>19571.819225736999</v>
      </c>
      <c r="S1348" s="12">
        <v>43396.534949742498</v>
      </c>
      <c r="T1348" s="12">
        <v>23.25</v>
      </c>
      <c r="U1348" s="12">
        <v>57</v>
      </c>
      <c r="V1348" s="12" t="e">
        <f>NA()</f>
        <v>#N/A</v>
      </c>
    </row>
    <row r="1349" spans="1:22" x14ac:dyDescent="0.35">
      <c r="A1349">
        <v>312900</v>
      </c>
      <c r="B1349" s="1">
        <v>44889.730295219902</v>
      </c>
      <c r="C1349" s="6">
        <v>22.4553916833333</v>
      </c>
      <c r="D1349" s="14" t="s">
        <v>76</v>
      </c>
      <c r="E1349" s="15">
        <v>44889.571567476902</v>
      </c>
      <c r="F1349" t="s">
        <v>81</v>
      </c>
      <c r="G1349" s="6">
        <v>1.5694853605313299</v>
      </c>
      <c r="H1349" t="s">
        <v>82</v>
      </c>
      <c r="I1349" s="6">
        <v>35.238916950259899</v>
      </c>
      <c r="J1349" t="s">
        <v>77</v>
      </c>
      <c r="K1349" s="6">
        <v>1</v>
      </c>
      <c r="L1349" t="s">
        <v>83</v>
      </c>
      <c r="M1349" t="s">
        <v>80</v>
      </c>
      <c r="N1349" s="8">
        <v>0</v>
      </c>
      <c r="O1349" s="8">
        <v>0</v>
      </c>
      <c r="P1349">
        <v>0</v>
      </c>
      <c r="Q1349" s="6">
        <v>50.84</v>
      </c>
      <c r="R1349" s="8">
        <v>19505.516951681901</v>
      </c>
      <c r="S1349" s="12">
        <v>43389.579595206102</v>
      </c>
      <c r="T1349" s="12">
        <v>23.25</v>
      </c>
      <c r="U1349" s="12">
        <v>57</v>
      </c>
      <c r="V1349" s="12" t="e">
        <f>NA()</f>
        <v>#N/A</v>
      </c>
    </row>
    <row r="1350" spans="1:22" x14ac:dyDescent="0.35">
      <c r="A1350">
        <v>312901</v>
      </c>
      <c r="B1350" s="1">
        <v>44889.730306944402</v>
      </c>
      <c r="C1350" s="6">
        <v>22.472260595000002</v>
      </c>
      <c r="D1350" s="14" t="s">
        <v>76</v>
      </c>
      <c r="E1350" s="15">
        <v>44889.571567476902</v>
      </c>
      <c r="F1350" t="s">
        <v>81</v>
      </c>
      <c r="G1350" s="6">
        <v>1.1674364027763799</v>
      </c>
      <c r="H1350" t="s">
        <v>82</v>
      </c>
      <c r="I1350" s="6">
        <v>35.2327292772693</v>
      </c>
      <c r="J1350" t="s">
        <v>77</v>
      </c>
      <c r="K1350" s="6">
        <v>1</v>
      </c>
      <c r="L1350" t="s">
        <v>83</v>
      </c>
      <c r="M1350" t="s">
        <v>80</v>
      </c>
      <c r="N1350" s="8">
        <v>0</v>
      </c>
      <c r="O1350" s="8">
        <v>0</v>
      </c>
      <c r="P1350">
        <v>0</v>
      </c>
      <c r="Q1350" s="6">
        <v>52.604999999999997</v>
      </c>
      <c r="R1350" s="8">
        <v>20069.1659347475</v>
      </c>
      <c r="S1350" s="12">
        <v>43395.604712526299</v>
      </c>
      <c r="T1350" s="12">
        <v>23.25</v>
      </c>
      <c r="U1350" s="12">
        <v>57</v>
      </c>
      <c r="V1350" s="12" t="e">
        <f>NA()</f>
        <v>#N/A</v>
      </c>
    </row>
    <row r="1351" spans="1:22" x14ac:dyDescent="0.35">
      <c r="A1351">
        <v>312902</v>
      </c>
      <c r="B1351" s="1">
        <v>44889.730318599497</v>
      </c>
      <c r="C1351" s="6">
        <v>22.489077621666699</v>
      </c>
      <c r="D1351" s="14" t="s">
        <v>76</v>
      </c>
      <c r="E1351" s="15">
        <v>44889.571567476902</v>
      </c>
      <c r="F1351" t="s">
        <v>81</v>
      </c>
      <c r="G1351" s="6">
        <v>1.21469992074276</v>
      </c>
      <c r="H1351" t="s">
        <v>82</v>
      </c>
      <c r="I1351" s="6">
        <v>35.2327292772693</v>
      </c>
      <c r="J1351" t="s">
        <v>77</v>
      </c>
      <c r="K1351" s="6">
        <v>1</v>
      </c>
      <c r="L1351" t="s">
        <v>83</v>
      </c>
      <c r="M1351" t="s">
        <v>80</v>
      </c>
      <c r="N1351" s="8">
        <v>0</v>
      </c>
      <c r="O1351" s="8">
        <v>0</v>
      </c>
      <c r="P1351">
        <v>0</v>
      </c>
      <c r="Q1351" s="6">
        <v>52.39</v>
      </c>
      <c r="R1351" s="8">
        <v>20025.150115958499</v>
      </c>
      <c r="S1351" s="12">
        <v>43399.702473874902</v>
      </c>
      <c r="T1351" s="12">
        <v>23.25</v>
      </c>
      <c r="U1351" s="12">
        <v>57</v>
      </c>
      <c r="V1351" s="12" t="e">
        <f>NA()</f>
        <v>#N/A</v>
      </c>
    </row>
    <row r="1352" spans="1:22" x14ac:dyDescent="0.35">
      <c r="A1352">
        <v>312903</v>
      </c>
      <c r="B1352" s="1">
        <v>44889.730330358798</v>
      </c>
      <c r="C1352" s="6">
        <v>22.505985568333301</v>
      </c>
      <c r="D1352" s="14" t="s">
        <v>76</v>
      </c>
      <c r="E1352" s="15">
        <v>44889.571567476902</v>
      </c>
      <c r="F1352" t="s">
        <v>81</v>
      </c>
      <c r="G1352" s="6">
        <v>1.01330084452282</v>
      </c>
      <c r="H1352" t="s">
        <v>82</v>
      </c>
      <c r="I1352" s="6">
        <v>35.2327292772693</v>
      </c>
      <c r="J1352" t="s">
        <v>77</v>
      </c>
      <c r="K1352" s="6">
        <v>1</v>
      </c>
      <c r="L1352" t="s">
        <v>83</v>
      </c>
      <c r="M1352" t="s">
        <v>80</v>
      </c>
      <c r="N1352" s="8">
        <v>0</v>
      </c>
      <c r="O1352" s="8">
        <v>0</v>
      </c>
      <c r="P1352">
        <v>0</v>
      </c>
      <c r="Q1352" s="6">
        <v>53.320999999999998</v>
      </c>
      <c r="R1352" s="8">
        <v>20285.702618478499</v>
      </c>
      <c r="S1352" s="12">
        <v>43399.748948209199</v>
      </c>
      <c r="T1352" s="12">
        <v>23.25</v>
      </c>
      <c r="U1352" s="12">
        <v>57</v>
      </c>
      <c r="V1352" s="12" t="e">
        <f>NA()</f>
        <v>#N/A</v>
      </c>
    </row>
    <row r="1353" spans="1:22" x14ac:dyDescent="0.35">
      <c r="A1353">
        <v>312904</v>
      </c>
      <c r="B1353" s="1">
        <v>44889.730341469898</v>
      </c>
      <c r="C1353" s="6">
        <v>22.522018968333299</v>
      </c>
      <c r="D1353" s="14" t="s">
        <v>76</v>
      </c>
      <c r="E1353" s="15">
        <v>44889.571567476902</v>
      </c>
      <c r="F1353" t="s">
        <v>81</v>
      </c>
      <c r="G1353" s="6">
        <v>1.0027199463774701</v>
      </c>
      <c r="H1353" t="s">
        <v>82</v>
      </c>
      <c r="I1353" s="6">
        <v>35.2327292772693</v>
      </c>
      <c r="J1353" t="s">
        <v>77</v>
      </c>
      <c r="K1353" s="6">
        <v>1</v>
      </c>
      <c r="L1353" t="s">
        <v>83</v>
      </c>
      <c r="M1353" t="s">
        <v>80</v>
      </c>
      <c r="N1353" s="8">
        <v>0</v>
      </c>
      <c r="O1353" s="8">
        <v>0</v>
      </c>
      <c r="P1353">
        <v>0</v>
      </c>
      <c r="Q1353" s="6">
        <v>53.371000000000002</v>
      </c>
      <c r="R1353" s="8">
        <v>20301.004263202001</v>
      </c>
      <c r="S1353" s="12">
        <v>43401.279332277802</v>
      </c>
      <c r="T1353" s="12">
        <v>23.25</v>
      </c>
      <c r="U1353" s="12">
        <v>57</v>
      </c>
      <c r="V1353" s="12" t="e">
        <f>NA()</f>
        <v>#N/A</v>
      </c>
    </row>
    <row r="1354" spans="1:22" x14ac:dyDescent="0.35">
      <c r="A1354">
        <v>312905</v>
      </c>
      <c r="B1354" s="1">
        <v>44889.730353240702</v>
      </c>
      <c r="C1354" s="6">
        <v>22.538929553333301</v>
      </c>
      <c r="D1354" s="14" t="s">
        <v>76</v>
      </c>
      <c r="E1354" s="15">
        <v>44889.571567476902</v>
      </c>
      <c r="F1354" t="s">
        <v>81</v>
      </c>
      <c r="G1354" s="6">
        <v>0.73170066165936998</v>
      </c>
      <c r="H1354" t="s">
        <v>82</v>
      </c>
      <c r="I1354" s="6">
        <v>35.220353965589801</v>
      </c>
      <c r="J1354" t="s">
        <v>77</v>
      </c>
      <c r="K1354" s="6">
        <v>1</v>
      </c>
      <c r="L1354" t="s">
        <v>83</v>
      </c>
      <c r="M1354" t="s">
        <v>80</v>
      </c>
      <c r="N1354" s="8">
        <v>0</v>
      </c>
      <c r="O1354" s="8">
        <v>0</v>
      </c>
      <c r="P1354">
        <v>0</v>
      </c>
      <c r="Q1354" s="6">
        <v>54.692</v>
      </c>
      <c r="R1354" s="8">
        <v>20695.2938098913</v>
      </c>
      <c r="S1354" s="12">
        <v>43401.037336877002</v>
      </c>
      <c r="T1354" s="12">
        <v>23.25</v>
      </c>
      <c r="U1354" s="12">
        <v>57</v>
      </c>
      <c r="V1354" s="12" t="e">
        <f>NA()</f>
        <v>#N/A</v>
      </c>
    </row>
    <row r="1355" spans="1:22" x14ac:dyDescent="0.35">
      <c r="A1355">
        <v>312906</v>
      </c>
      <c r="B1355" s="1">
        <v>44889.730364895797</v>
      </c>
      <c r="C1355" s="6">
        <v>22.555739731666701</v>
      </c>
      <c r="D1355" s="14" t="s">
        <v>76</v>
      </c>
      <c r="E1355" s="15">
        <v>44889.571567476902</v>
      </c>
      <c r="F1355" t="s">
        <v>81</v>
      </c>
      <c r="G1355" s="6">
        <v>0.83100729859659705</v>
      </c>
      <c r="H1355" t="s">
        <v>82</v>
      </c>
      <c r="I1355" s="6">
        <v>35.226541615712399</v>
      </c>
      <c r="J1355" t="s">
        <v>77</v>
      </c>
      <c r="K1355" s="6">
        <v>1</v>
      </c>
      <c r="L1355" t="s">
        <v>83</v>
      </c>
      <c r="M1355" t="s">
        <v>80</v>
      </c>
      <c r="N1355" s="8">
        <v>0</v>
      </c>
      <c r="O1355" s="8">
        <v>0</v>
      </c>
      <c r="P1355">
        <v>0</v>
      </c>
      <c r="Q1355" s="6">
        <v>54.198999999999998</v>
      </c>
      <c r="R1355" s="8">
        <v>20564.721695692398</v>
      </c>
      <c r="S1355" s="12">
        <v>43397.557545064898</v>
      </c>
      <c r="T1355" s="12">
        <v>23.25</v>
      </c>
      <c r="U1355" s="12">
        <v>57</v>
      </c>
      <c r="V1355" s="12" t="e">
        <f>NA()</f>
        <v>#N/A</v>
      </c>
    </row>
    <row r="1356" spans="1:22" x14ac:dyDescent="0.35">
      <c r="A1356">
        <v>312907</v>
      </c>
      <c r="B1356" s="1">
        <v>44889.730376620399</v>
      </c>
      <c r="C1356" s="6">
        <v>22.572598216666702</v>
      </c>
      <c r="D1356" s="14" t="s">
        <v>76</v>
      </c>
      <c r="E1356" s="15">
        <v>44889.571567476902</v>
      </c>
      <c r="F1356" t="s">
        <v>81</v>
      </c>
      <c r="G1356" s="6">
        <v>0.83100729859659705</v>
      </c>
      <c r="H1356" t="s">
        <v>82</v>
      </c>
      <c r="I1356" s="6">
        <v>35.226541615712399</v>
      </c>
      <c r="J1356" t="s">
        <v>77</v>
      </c>
      <c r="K1356" s="6">
        <v>1</v>
      </c>
      <c r="L1356" t="s">
        <v>83</v>
      </c>
      <c r="M1356" t="s">
        <v>80</v>
      </c>
      <c r="N1356" s="8">
        <v>0</v>
      </c>
      <c r="O1356" s="8">
        <v>0</v>
      </c>
      <c r="P1356">
        <v>0</v>
      </c>
      <c r="Q1356" s="6">
        <v>54.198999999999998</v>
      </c>
      <c r="R1356" s="8">
        <v>20551.978702946701</v>
      </c>
      <c r="S1356" s="12">
        <v>43397.042630737997</v>
      </c>
      <c r="T1356" s="12">
        <v>23.25</v>
      </c>
      <c r="U1356" s="12">
        <v>57</v>
      </c>
      <c r="V1356" s="12" t="e">
        <f>NA()</f>
        <v>#N/A</v>
      </c>
    </row>
    <row r="1357" spans="1:22" x14ac:dyDescent="0.35">
      <c r="A1357">
        <v>312908</v>
      </c>
      <c r="B1357" s="1">
        <v>44889.730388310199</v>
      </c>
      <c r="C1357" s="6">
        <v>22.589455650000001</v>
      </c>
      <c r="D1357" s="14" t="s">
        <v>76</v>
      </c>
      <c r="E1357" s="15">
        <v>44889.571567476902</v>
      </c>
      <c r="F1357" t="s">
        <v>81</v>
      </c>
      <c r="G1357" s="6">
        <v>0.80272021889293999</v>
      </c>
      <c r="H1357" t="s">
        <v>82</v>
      </c>
      <c r="I1357" s="6">
        <v>35.220353965589801</v>
      </c>
      <c r="J1357" t="s">
        <v>77</v>
      </c>
      <c r="K1357" s="6">
        <v>1</v>
      </c>
      <c r="L1357" t="s">
        <v>83</v>
      </c>
      <c r="M1357" t="s">
        <v>80</v>
      </c>
      <c r="N1357" s="8">
        <v>0</v>
      </c>
      <c r="O1357" s="8">
        <v>0</v>
      </c>
      <c r="P1357">
        <v>0</v>
      </c>
      <c r="Q1357" s="6">
        <v>54.338999999999999</v>
      </c>
      <c r="R1357" s="8">
        <v>20597.109441606401</v>
      </c>
      <c r="S1357" s="12">
        <v>43395.7200035684</v>
      </c>
      <c r="T1357" s="12">
        <v>23.25</v>
      </c>
      <c r="U1357" s="12">
        <v>57</v>
      </c>
      <c r="V1357" s="12" t="e">
        <f>NA()</f>
        <v>#N/A</v>
      </c>
    </row>
    <row r="1358" spans="1:22" x14ac:dyDescent="0.35">
      <c r="A1358">
        <v>312909</v>
      </c>
      <c r="B1358" s="1">
        <v>44889.7303994213</v>
      </c>
      <c r="C1358" s="6">
        <v>22.6054681</v>
      </c>
      <c r="D1358" s="14" t="s">
        <v>76</v>
      </c>
      <c r="E1358" s="15">
        <v>44889.571567476902</v>
      </c>
      <c r="F1358" t="s">
        <v>81</v>
      </c>
      <c r="G1358" s="6">
        <v>0.78494480667979405</v>
      </c>
      <c r="H1358" t="s">
        <v>82</v>
      </c>
      <c r="I1358" s="6">
        <v>35.226541615712399</v>
      </c>
      <c r="J1358" t="s">
        <v>77</v>
      </c>
      <c r="K1358" s="6">
        <v>1</v>
      </c>
      <c r="L1358" t="s">
        <v>83</v>
      </c>
      <c r="M1358" t="s">
        <v>80</v>
      </c>
      <c r="N1358" s="8">
        <v>0</v>
      </c>
      <c r="O1358" s="8">
        <v>0</v>
      </c>
      <c r="P1358">
        <v>0</v>
      </c>
      <c r="Q1358" s="6">
        <v>54.426000000000002</v>
      </c>
      <c r="R1358" s="8">
        <v>20618.800228135398</v>
      </c>
      <c r="S1358" s="12">
        <v>43397.417755392598</v>
      </c>
      <c r="T1358" s="12">
        <v>23.25</v>
      </c>
      <c r="U1358" s="12">
        <v>57</v>
      </c>
      <c r="V1358" s="12" t="e">
        <f>NA()</f>
        <v>#N/A</v>
      </c>
    </row>
    <row r="1359" spans="1:22" x14ac:dyDescent="0.35">
      <c r="A1359">
        <v>312910</v>
      </c>
      <c r="B1359" s="1">
        <v>44889.730411192097</v>
      </c>
      <c r="C1359" s="6">
        <v>22.6223691633333</v>
      </c>
      <c r="D1359" s="14" t="s">
        <v>76</v>
      </c>
      <c r="E1359" s="15">
        <v>44889.571567476902</v>
      </c>
      <c r="F1359" t="s">
        <v>81</v>
      </c>
      <c r="G1359" s="6">
        <v>0.72212557844976699</v>
      </c>
      <c r="H1359" t="s">
        <v>82</v>
      </c>
      <c r="I1359" s="6">
        <v>35.220353965589801</v>
      </c>
      <c r="J1359" t="s">
        <v>77</v>
      </c>
      <c r="K1359" s="6">
        <v>1</v>
      </c>
      <c r="L1359" t="s">
        <v>83</v>
      </c>
      <c r="M1359" t="s">
        <v>80</v>
      </c>
      <c r="N1359" s="8">
        <v>0</v>
      </c>
      <c r="O1359" s="8">
        <v>0</v>
      </c>
      <c r="P1359">
        <v>0</v>
      </c>
      <c r="Q1359" s="6">
        <v>54.74</v>
      </c>
      <c r="R1359" s="8">
        <v>20708.457066953299</v>
      </c>
      <c r="S1359" s="12">
        <v>43398.173091337499</v>
      </c>
      <c r="T1359" s="12">
        <v>23.25</v>
      </c>
      <c r="U1359" s="12">
        <v>57</v>
      </c>
      <c r="V1359" s="12" t="e">
        <f>NA()</f>
        <v>#N/A</v>
      </c>
    </row>
    <row r="1360" spans="1:22" x14ac:dyDescent="0.35">
      <c r="A1360">
        <v>312911</v>
      </c>
      <c r="B1360" s="1">
        <v>44889.730422881898</v>
      </c>
      <c r="C1360" s="6">
        <v>22.639233928333301</v>
      </c>
      <c r="D1360" s="14" t="s">
        <v>76</v>
      </c>
      <c r="E1360" s="15">
        <v>44889.571567476902</v>
      </c>
      <c r="F1360" t="s">
        <v>81</v>
      </c>
      <c r="G1360" s="6">
        <v>0.71990104006764499</v>
      </c>
      <c r="H1360" t="s">
        <v>82</v>
      </c>
      <c r="I1360" s="6">
        <v>35.214166326900802</v>
      </c>
      <c r="J1360" t="s">
        <v>77</v>
      </c>
      <c r="K1360" s="6">
        <v>1</v>
      </c>
      <c r="L1360" t="s">
        <v>83</v>
      </c>
      <c r="M1360" t="s">
        <v>80</v>
      </c>
      <c r="N1360" s="8">
        <v>0</v>
      </c>
      <c r="O1360" s="8">
        <v>0</v>
      </c>
      <c r="P1360">
        <v>0</v>
      </c>
      <c r="Q1360" s="6">
        <v>54.752000000000002</v>
      </c>
      <c r="R1360" s="8">
        <v>20726.280632057002</v>
      </c>
      <c r="S1360" s="12">
        <v>43403.734783602398</v>
      </c>
      <c r="T1360" s="12">
        <v>23.25</v>
      </c>
      <c r="U1360" s="12">
        <v>57</v>
      </c>
      <c r="V1360" s="12" t="e">
        <f>NA()</f>
        <v>#N/A</v>
      </c>
    </row>
    <row r="1361" spans="1:22" x14ac:dyDescent="0.35">
      <c r="A1361">
        <v>312912</v>
      </c>
      <c r="B1361" s="1">
        <v>44889.730434641198</v>
      </c>
      <c r="C1361" s="6">
        <v>22.6561432783333</v>
      </c>
      <c r="D1361" s="14" t="s">
        <v>76</v>
      </c>
      <c r="E1361" s="15">
        <v>44889.571567476902</v>
      </c>
      <c r="F1361" t="s">
        <v>81</v>
      </c>
      <c r="G1361" s="6">
        <v>0.71114449498468402</v>
      </c>
      <c r="H1361" t="s">
        <v>82</v>
      </c>
      <c r="I1361" s="6">
        <v>35.214166326900802</v>
      </c>
      <c r="J1361" t="s">
        <v>77</v>
      </c>
      <c r="K1361" s="6">
        <v>1</v>
      </c>
      <c r="L1361" t="s">
        <v>83</v>
      </c>
      <c r="M1361" t="s">
        <v>80</v>
      </c>
      <c r="N1361" s="8">
        <v>0</v>
      </c>
      <c r="O1361" s="8">
        <v>0</v>
      </c>
      <c r="P1361">
        <v>0</v>
      </c>
      <c r="Q1361" s="6">
        <v>54.795999999999999</v>
      </c>
      <c r="R1361" s="8">
        <v>20735.905949941101</v>
      </c>
      <c r="S1361" s="12">
        <v>43397.627098547797</v>
      </c>
      <c r="T1361" s="12">
        <v>23.25</v>
      </c>
      <c r="U1361" s="12">
        <v>57</v>
      </c>
      <c r="V1361" s="12" t="e">
        <f>NA()</f>
        <v>#N/A</v>
      </c>
    </row>
    <row r="1362" spans="1:22" x14ac:dyDescent="0.35">
      <c r="A1362">
        <v>312913</v>
      </c>
      <c r="B1362" s="1">
        <v>44889.730445752299</v>
      </c>
      <c r="C1362" s="6">
        <v>22.672155936666702</v>
      </c>
      <c r="D1362" s="14" t="s">
        <v>76</v>
      </c>
      <c r="E1362" s="15">
        <v>44889.571567476902</v>
      </c>
      <c r="F1362" t="s">
        <v>81</v>
      </c>
      <c r="G1362" s="6">
        <v>0.613116424419474</v>
      </c>
      <c r="H1362" t="s">
        <v>82</v>
      </c>
      <c r="I1362" s="6">
        <v>35.207978699645103</v>
      </c>
      <c r="J1362" t="s">
        <v>77</v>
      </c>
      <c r="K1362" s="6">
        <v>1</v>
      </c>
      <c r="L1362" t="s">
        <v>83</v>
      </c>
      <c r="M1362" t="s">
        <v>80</v>
      </c>
      <c r="N1362" s="8">
        <v>0</v>
      </c>
      <c r="O1362" s="8">
        <v>0</v>
      </c>
      <c r="P1362">
        <v>0</v>
      </c>
      <c r="Q1362" s="6">
        <v>55.295000000000002</v>
      </c>
      <c r="R1362" s="8">
        <v>20874.428703089401</v>
      </c>
      <c r="S1362" s="12">
        <v>43395.484368626298</v>
      </c>
      <c r="T1362" s="12">
        <v>23.25</v>
      </c>
      <c r="U1362" s="12">
        <v>57</v>
      </c>
      <c r="V1362" s="12" t="e">
        <f>NA()</f>
        <v>#N/A</v>
      </c>
    </row>
    <row r="1363" spans="1:22" x14ac:dyDescent="0.35">
      <c r="A1363">
        <v>312914</v>
      </c>
      <c r="B1363" s="1">
        <v>44889.7304574421</v>
      </c>
      <c r="C1363" s="6">
        <v>22.6890052516667</v>
      </c>
      <c r="D1363" s="14" t="s">
        <v>76</v>
      </c>
      <c r="E1363" s="15">
        <v>44889.571567476902</v>
      </c>
      <c r="F1363" t="s">
        <v>81</v>
      </c>
      <c r="G1363" s="6">
        <v>0.46712337163804901</v>
      </c>
      <c r="H1363" t="s">
        <v>82</v>
      </c>
      <c r="I1363" s="6">
        <v>35.220353965589801</v>
      </c>
      <c r="J1363" t="s">
        <v>77</v>
      </c>
      <c r="K1363" s="6">
        <v>1</v>
      </c>
      <c r="L1363" t="s">
        <v>83</v>
      </c>
      <c r="M1363" t="s">
        <v>80</v>
      </c>
      <c r="N1363" s="8">
        <v>0</v>
      </c>
      <c r="O1363" s="8">
        <v>0</v>
      </c>
      <c r="P1363">
        <v>0</v>
      </c>
      <c r="Q1363" s="6">
        <v>56.055</v>
      </c>
      <c r="R1363" s="8">
        <v>21080.627702042399</v>
      </c>
      <c r="S1363" s="12">
        <v>43399.306725419803</v>
      </c>
      <c r="T1363" s="12">
        <v>23.25</v>
      </c>
      <c r="U1363" s="12">
        <v>57</v>
      </c>
      <c r="V1363" s="12" t="e">
        <f>NA()</f>
        <v>#N/A</v>
      </c>
    </row>
    <row r="1364" spans="1:22" x14ac:dyDescent="0.35">
      <c r="A1364">
        <v>312915</v>
      </c>
      <c r="B1364" s="1">
        <v>44889.730469178197</v>
      </c>
      <c r="C1364" s="6">
        <v>22.705902689999999</v>
      </c>
      <c r="D1364" s="14" t="s">
        <v>76</v>
      </c>
      <c r="E1364" s="15">
        <v>44889.571567476902</v>
      </c>
      <c r="F1364" t="s">
        <v>81</v>
      </c>
      <c r="G1364" s="6">
        <v>0.50264901093539005</v>
      </c>
      <c r="H1364" t="s">
        <v>82</v>
      </c>
      <c r="I1364" s="6">
        <v>35.207978699645103</v>
      </c>
      <c r="J1364" t="s">
        <v>77</v>
      </c>
      <c r="K1364" s="6">
        <v>1</v>
      </c>
      <c r="L1364" t="s">
        <v>83</v>
      </c>
      <c r="M1364" t="s">
        <v>80</v>
      </c>
      <c r="N1364" s="8">
        <v>0</v>
      </c>
      <c r="O1364" s="8">
        <v>0</v>
      </c>
      <c r="P1364">
        <v>0</v>
      </c>
      <c r="Q1364" s="6">
        <v>55.869</v>
      </c>
      <c r="R1364" s="8">
        <v>21029.156879740902</v>
      </c>
      <c r="S1364" s="12">
        <v>43397.607260079203</v>
      </c>
      <c r="T1364" s="12">
        <v>23.25</v>
      </c>
      <c r="U1364" s="12">
        <v>57</v>
      </c>
      <c r="V1364" s="12" t="e">
        <f>NA()</f>
        <v>#N/A</v>
      </c>
    </row>
    <row r="1365" spans="1:22" x14ac:dyDescent="0.35">
      <c r="A1365">
        <v>312916</v>
      </c>
      <c r="B1365" s="1">
        <v>44889.730480902799</v>
      </c>
      <c r="C1365" s="6">
        <v>22.722795546666699</v>
      </c>
      <c r="D1365" s="14" t="s">
        <v>76</v>
      </c>
      <c r="E1365" s="15">
        <v>44889.571567476902</v>
      </c>
      <c r="F1365" t="s">
        <v>81</v>
      </c>
      <c r="G1365" s="6">
        <v>0.49144084538629901</v>
      </c>
      <c r="H1365" t="s">
        <v>82</v>
      </c>
      <c r="I1365" s="6">
        <v>35.207978699645103</v>
      </c>
      <c r="J1365" t="s">
        <v>77</v>
      </c>
      <c r="K1365" s="6">
        <v>1</v>
      </c>
      <c r="L1365" t="s">
        <v>83</v>
      </c>
      <c r="M1365" t="s">
        <v>80</v>
      </c>
      <c r="N1365" s="8">
        <v>0</v>
      </c>
      <c r="O1365" s="8">
        <v>0</v>
      </c>
      <c r="P1365">
        <v>0</v>
      </c>
      <c r="Q1365" s="6">
        <v>55.927999999999997</v>
      </c>
      <c r="R1365" s="8">
        <v>21059.3565356625</v>
      </c>
      <c r="S1365" s="12">
        <v>43399.856014421202</v>
      </c>
      <c r="T1365" s="12">
        <v>23.25</v>
      </c>
      <c r="U1365" s="12">
        <v>57</v>
      </c>
      <c r="V1365" s="12" t="e">
        <f>NA()</f>
        <v>#N/A</v>
      </c>
    </row>
    <row r="1366" spans="1:22" x14ac:dyDescent="0.35">
      <c r="A1366">
        <v>312917</v>
      </c>
      <c r="B1366" s="1">
        <v>44889.730492048599</v>
      </c>
      <c r="C1366" s="6">
        <v>22.738815944999999</v>
      </c>
      <c r="D1366" s="14" t="s">
        <v>76</v>
      </c>
      <c r="E1366" s="15">
        <v>44889.571567476902</v>
      </c>
      <c r="F1366" t="s">
        <v>81</v>
      </c>
      <c r="G1366" s="6">
        <v>0.43762640846671802</v>
      </c>
      <c r="H1366" t="s">
        <v>82</v>
      </c>
      <c r="I1366" s="6">
        <v>35.201791083823501</v>
      </c>
      <c r="J1366" t="s">
        <v>77</v>
      </c>
      <c r="K1366" s="6">
        <v>1</v>
      </c>
      <c r="L1366" t="s">
        <v>83</v>
      </c>
      <c r="M1366" t="s">
        <v>80</v>
      </c>
      <c r="N1366" s="8">
        <v>0</v>
      </c>
      <c r="O1366" s="8">
        <v>0</v>
      </c>
      <c r="P1366">
        <v>0</v>
      </c>
      <c r="Q1366" s="6">
        <v>56.213999999999999</v>
      </c>
      <c r="R1366" s="8">
        <v>21126.237727019699</v>
      </c>
      <c r="S1366" s="12">
        <v>43395.2205579527</v>
      </c>
      <c r="T1366" s="12">
        <v>23.25</v>
      </c>
      <c r="U1366" s="12">
        <v>57</v>
      </c>
      <c r="V1366" s="12" t="e">
        <f>NA()</f>
        <v>#N/A</v>
      </c>
    </row>
    <row r="1367" spans="1:22" x14ac:dyDescent="0.35">
      <c r="A1367">
        <v>312918</v>
      </c>
      <c r="B1367" s="1">
        <v>44889.730503738399</v>
      </c>
      <c r="C1367" s="6">
        <v>22.755667594999998</v>
      </c>
      <c r="D1367" s="14" t="s">
        <v>76</v>
      </c>
      <c r="E1367" s="15">
        <v>44889.571567476902</v>
      </c>
      <c r="F1367" t="s">
        <v>81</v>
      </c>
      <c r="G1367" s="6">
        <v>0.49614088374537701</v>
      </c>
      <c r="H1367" t="s">
        <v>82</v>
      </c>
      <c r="I1367" s="6">
        <v>35.201791083823501</v>
      </c>
      <c r="J1367" t="s">
        <v>77</v>
      </c>
      <c r="K1367" s="6">
        <v>1</v>
      </c>
      <c r="L1367" t="s">
        <v>83</v>
      </c>
      <c r="M1367" t="s">
        <v>80</v>
      </c>
      <c r="N1367" s="8">
        <v>0</v>
      </c>
      <c r="O1367" s="8">
        <v>0</v>
      </c>
      <c r="P1367">
        <v>0</v>
      </c>
      <c r="Q1367" s="6">
        <v>55.904000000000003</v>
      </c>
      <c r="R1367" s="8">
        <v>21042.748095027298</v>
      </c>
      <c r="S1367" s="12">
        <v>43388.001862682198</v>
      </c>
      <c r="T1367" s="12">
        <v>23.25</v>
      </c>
      <c r="U1367" s="12">
        <v>57</v>
      </c>
      <c r="V1367" s="12" t="e">
        <f>NA()</f>
        <v>#N/A</v>
      </c>
    </row>
    <row r="1368" spans="1:22" x14ac:dyDescent="0.35">
      <c r="A1368">
        <v>312919</v>
      </c>
      <c r="B1368" s="1">
        <v>44889.7305154282</v>
      </c>
      <c r="C1368" s="6">
        <v>22.772512543333299</v>
      </c>
      <c r="D1368" s="14" t="s">
        <v>76</v>
      </c>
      <c r="E1368" s="15">
        <v>44889.571567476902</v>
      </c>
      <c r="F1368" t="s">
        <v>81</v>
      </c>
      <c r="G1368" s="6">
        <v>0.42021437856970001</v>
      </c>
      <c r="H1368" t="s">
        <v>82</v>
      </c>
      <c r="I1368" s="6">
        <v>35.201791083823501</v>
      </c>
      <c r="J1368" t="s">
        <v>77</v>
      </c>
      <c r="K1368" s="6">
        <v>1</v>
      </c>
      <c r="L1368" t="s">
        <v>83</v>
      </c>
      <c r="M1368" t="s">
        <v>80</v>
      </c>
      <c r="N1368" s="8">
        <v>0</v>
      </c>
      <c r="O1368" s="8">
        <v>0</v>
      </c>
      <c r="P1368">
        <v>0</v>
      </c>
      <c r="Q1368" s="6">
        <v>56.307000000000002</v>
      </c>
      <c r="R1368" s="8">
        <v>21149.2115593368</v>
      </c>
      <c r="S1368" s="12">
        <v>43393.681620323201</v>
      </c>
      <c r="T1368" s="12">
        <v>23.25</v>
      </c>
      <c r="U1368" s="12">
        <v>57</v>
      </c>
      <c r="V1368" s="12" t="e">
        <f>NA()</f>
        <v>#N/A</v>
      </c>
    </row>
    <row r="1369" spans="1:22" x14ac:dyDescent="0.35">
      <c r="A1369">
        <v>312920</v>
      </c>
      <c r="B1369" s="1">
        <v>44889.730527164298</v>
      </c>
      <c r="C1369" s="6">
        <v>22.789411874999999</v>
      </c>
      <c r="D1369" s="14" t="s">
        <v>76</v>
      </c>
      <c r="E1369" s="15">
        <v>44889.571567476902</v>
      </c>
      <c r="F1369" t="s">
        <v>81</v>
      </c>
      <c r="G1369" s="6">
        <v>0.43762640846671802</v>
      </c>
      <c r="H1369" t="s">
        <v>82</v>
      </c>
      <c r="I1369" s="6">
        <v>35.201791083823501</v>
      </c>
      <c r="J1369" t="s">
        <v>77</v>
      </c>
      <c r="K1369" s="6">
        <v>1</v>
      </c>
      <c r="L1369" t="s">
        <v>83</v>
      </c>
      <c r="M1369" t="s">
        <v>80</v>
      </c>
      <c r="N1369" s="8">
        <v>0</v>
      </c>
      <c r="O1369" s="8">
        <v>0</v>
      </c>
      <c r="P1369">
        <v>0</v>
      </c>
      <c r="Q1369" s="6">
        <v>56.213999999999999</v>
      </c>
      <c r="R1369" s="8">
        <v>21122.440469485002</v>
      </c>
      <c r="S1369" s="12">
        <v>43394.073066446203</v>
      </c>
      <c r="T1369" s="12">
        <v>23.25</v>
      </c>
      <c r="U1369" s="12">
        <v>57</v>
      </c>
      <c r="V1369" s="12" t="e">
        <f>NA()</f>
        <v>#N/A</v>
      </c>
    </row>
    <row r="1370" spans="1:22" x14ac:dyDescent="0.35">
      <c r="A1370">
        <v>312921</v>
      </c>
      <c r="B1370" s="1">
        <v>44889.7305382755</v>
      </c>
      <c r="C1370" s="6">
        <v>22.805383238333299</v>
      </c>
      <c r="D1370" s="14" t="s">
        <v>76</v>
      </c>
      <c r="E1370" s="15">
        <v>44889.571567476902</v>
      </c>
      <c r="F1370" t="s">
        <v>81</v>
      </c>
      <c r="G1370" s="6">
        <v>0.410744311540929</v>
      </c>
      <c r="H1370" t="s">
        <v>82</v>
      </c>
      <c r="I1370" s="6">
        <v>35.207978699645103</v>
      </c>
      <c r="J1370" t="s">
        <v>77</v>
      </c>
      <c r="K1370" s="6">
        <v>1</v>
      </c>
      <c r="L1370" t="s">
        <v>83</v>
      </c>
      <c r="M1370" t="s">
        <v>80</v>
      </c>
      <c r="N1370" s="8">
        <v>0</v>
      </c>
      <c r="O1370" s="8">
        <v>0</v>
      </c>
      <c r="P1370">
        <v>0</v>
      </c>
      <c r="Q1370" s="6">
        <v>56.356999999999999</v>
      </c>
      <c r="R1370" s="8">
        <v>21159.4061806233</v>
      </c>
      <c r="S1370" s="12">
        <v>43396.608760647498</v>
      </c>
      <c r="T1370" s="12">
        <v>23.25</v>
      </c>
      <c r="U1370" s="12">
        <v>57</v>
      </c>
      <c r="V1370" s="12" t="e">
        <f>NA()</f>
        <v>#N/A</v>
      </c>
    </row>
    <row r="1371" spans="1:22" x14ac:dyDescent="0.35">
      <c r="A1371">
        <v>312922</v>
      </c>
      <c r="B1371" s="1">
        <v>44889.730550034699</v>
      </c>
      <c r="C1371" s="6">
        <v>22.822316981666699</v>
      </c>
      <c r="D1371" s="14" t="s">
        <v>76</v>
      </c>
      <c r="E1371" s="15">
        <v>44889.571567476902</v>
      </c>
      <c r="F1371" t="s">
        <v>81</v>
      </c>
      <c r="G1371" s="6">
        <v>0.37854127421551997</v>
      </c>
      <c r="H1371" t="s">
        <v>82</v>
      </c>
      <c r="I1371" s="6">
        <v>35.201791083823501</v>
      </c>
      <c r="J1371" t="s">
        <v>77</v>
      </c>
      <c r="K1371" s="6">
        <v>1</v>
      </c>
      <c r="L1371" t="s">
        <v>83</v>
      </c>
      <c r="M1371" t="s">
        <v>80</v>
      </c>
      <c r="N1371" s="8">
        <v>0</v>
      </c>
      <c r="O1371" s="8">
        <v>0</v>
      </c>
      <c r="P1371">
        <v>0</v>
      </c>
      <c r="Q1371" s="6">
        <v>56.530999999999999</v>
      </c>
      <c r="R1371" s="8">
        <v>21211.678245269799</v>
      </c>
      <c r="S1371" s="12">
        <v>43393.7796655282</v>
      </c>
      <c r="T1371" s="12">
        <v>23.25</v>
      </c>
      <c r="U1371" s="12">
        <v>57</v>
      </c>
      <c r="V1371" s="12" t="e">
        <f>NA()</f>
        <v>#N/A</v>
      </c>
    </row>
    <row r="1372" spans="1:22" x14ac:dyDescent="0.35">
      <c r="A1372">
        <v>312923</v>
      </c>
      <c r="B1372" s="1">
        <v>44889.7305617245</v>
      </c>
      <c r="C1372" s="6">
        <v>22.839148826666701</v>
      </c>
      <c r="D1372" s="14" t="s">
        <v>76</v>
      </c>
      <c r="E1372" s="15">
        <v>44889.571567476902</v>
      </c>
      <c r="F1372" t="s">
        <v>81</v>
      </c>
      <c r="G1372" s="6">
        <v>0.44433513435448901</v>
      </c>
      <c r="H1372" t="s">
        <v>82</v>
      </c>
      <c r="I1372" s="6">
        <v>35.195603479435199</v>
      </c>
      <c r="J1372" t="s">
        <v>77</v>
      </c>
      <c r="K1372" s="6">
        <v>1</v>
      </c>
      <c r="L1372" t="s">
        <v>83</v>
      </c>
      <c r="M1372" t="s">
        <v>80</v>
      </c>
      <c r="N1372" s="8">
        <v>0</v>
      </c>
      <c r="O1372" s="8">
        <v>0</v>
      </c>
      <c r="P1372">
        <v>0</v>
      </c>
      <c r="Q1372" s="6">
        <v>56.179000000000002</v>
      </c>
      <c r="R1372" s="8">
        <v>21117.7318624781</v>
      </c>
      <c r="S1372" s="12">
        <v>43396.981818916298</v>
      </c>
      <c r="T1372" s="12">
        <v>23.25</v>
      </c>
      <c r="U1372" s="12">
        <v>57</v>
      </c>
      <c r="V1372" s="12" t="e">
        <f>NA()</f>
        <v>#N/A</v>
      </c>
    </row>
    <row r="1373" spans="1:22" x14ac:dyDescent="0.35">
      <c r="A1373">
        <v>312924</v>
      </c>
      <c r="B1373" s="1">
        <v>44889.730573460598</v>
      </c>
      <c r="C1373" s="6">
        <v>22.856035339999998</v>
      </c>
      <c r="D1373" s="14" t="s">
        <v>76</v>
      </c>
      <c r="E1373" s="15">
        <v>44889.571567476902</v>
      </c>
      <c r="F1373" t="s">
        <v>81</v>
      </c>
      <c r="G1373" s="6">
        <v>0.38479024593216299</v>
      </c>
      <c r="H1373" t="s">
        <v>82</v>
      </c>
      <c r="I1373" s="6">
        <v>35.195603479435199</v>
      </c>
      <c r="J1373" t="s">
        <v>77</v>
      </c>
      <c r="K1373" s="6">
        <v>1</v>
      </c>
      <c r="L1373" t="s">
        <v>83</v>
      </c>
      <c r="M1373" t="s">
        <v>80</v>
      </c>
      <c r="N1373" s="8">
        <v>0</v>
      </c>
      <c r="O1373" s="8">
        <v>0</v>
      </c>
      <c r="P1373">
        <v>0</v>
      </c>
      <c r="Q1373" s="6">
        <v>56.497999999999998</v>
      </c>
      <c r="R1373" s="8">
        <v>21207.898463382699</v>
      </c>
      <c r="S1373" s="12">
        <v>43397.507821669598</v>
      </c>
      <c r="T1373" s="12">
        <v>23.25</v>
      </c>
      <c r="U1373" s="12">
        <v>57</v>
      </c>
      <c r="V1373" s="12" t="e">
        <f>NA()</f>
        <v>#N/A</v>
      </c>
    </row>
    <row r="1374" spans="1:22" x14ac:dyDescent="0.35">
      <c r="A1374">
        <v>312925</v>
      </c>
      <c r="B1374" s="1">
        <v>44889.7305845718</v>
      </c>
      <c r="C1374" s="6">
        <v>22.872024939999999</v>
      </c>
      <c r="D1374" s="14" t="s">
        <v>76</v>
      </c>
      <c r="E1374" s="15">
        <v>44889.571567476902</v>
      </c>
      <c r="F1374" t="s">
        <v>81</v>
      </c>
      <c r="G1374" s="6">
        <v>0.33089023914254601</v>
      </c>
      <c r="H1374" t="s">
        <v>82</v>
      </c>
      <c r="I1374" s="6">
        <v>35.189415886480198</v>
      </c>
      <c r="J1374" t="s">
        <v>77</v>
      </c>
      <c r="K1374" s="6">
        <v>1</v>
      </c>
      <c r="L1374" t="s">
        <v>83</v>
      </c>
      <c r="M1374" t="s">
        <v>80</v>
      </c>
      <c r="N1374" s="8">
        <v>0</v>
      </c>
      <c r="O1374" s="8">
        <v>0</v>
      </c>
      <c r="P1374">
        <v>0</v>
      </c>
      <c r="Q1374" s="6">
        <v>56.790999999999997</v>
      </c>
      <c r="R1374" s="8">
        <v>21281.629969961799</v>
      </c>
      <c r="S1374" s="12">
        <v>43392.852993711604</v>
      </c>
      <c r="T1374" s="12">
        <v>23.25</v>
      </c>
      <c r="U1374" s="12">
        <v>57</v>
      </c>
      <c r="V1374" s="12" t="e">
        <f>NA()</f>
        <v>#N/A</v>
      </c>
    </row>
    <row r="1375" spans="1:22" x14ac:dyDescent="0.35">
      <c r="A1375">
        <v>312926</v>
      </c>
      <c r="B1375" s="1">
        <v>44889.730596261601</v>
      </c>
      <c r="C1375" s="6">
        <v>22.888887635</v>
      </c>
      <c r="D1375" s="14" t="s">
        <v>76</v>
      </c>
      <c r="E1375" s="15">
        <v>44889.571567476902</v>
      </c>
      <c r="F1375" t="s">
        <v>81</v>
      </c>
      <c r="G1375" s="6">
        <v>0.23741718210936899</v>
      </c>
      <c r="H1375" t="s">
        <v>82</v>
      </c>
      <c r="I1375" s="6">
        <v>35.189415886480198</v>
      </c>
      <c r="J1375" t="s">
        <v>77</v>
      </c>
      <c r="K1375" s="6">
        <v>1</v>
      </c>
      <c r="L1375" t="s">
        <v>83</v>
      </c>
      <c r="M1375" t="s">
        <v>80</v>
      </c>
      <c r="N1375" s="8">
        <v>0</v>
      </c>
      <c r="O1375" s="8">
        <v>0</v>
      </c>
      <c r="P1375">
        <v>0</v>
      </c>
      <c r="Q1375" s="6">
        <v>57.305999999999997</v>
      </c>
      <c r="R1375" s="8">
        <v>21414.9039447699</v>
      </c>
      <c r="S1375" s="12">
        <v>43392.538770012798</v>
      </c>
      <c r="T1375" s="12">
        <v>23.25</v>
      </c>
      <c r="U1375" s="12">
        <v>57</v>
      </c>
      <c r="V1375" s="12" t="e">
        <f>NA()</f>
        <v>#N/A</v>
      </c>
    </row>
    <row r="1376" spans="1:22" x14ac:dyDescent="0.35">
      <c r="A1376">
        <v>312927</v>
      </c>
      <c r="B1376" s="1">
        <v>44889.730607986101</v>
      </c>
      <c r="C1376" s="6">
        <v>22.905779138333301</v>
      </c>
      <c r="D1376" s="14" t="s">
        <v>76</v>
      </c>
      <c r="E1376" s="15">
        <v>44889.571567476902</v>
      </c>
      <c r="F1376" t="s">
        <v>81</v>
      </c>
      <c r="G1376" s="6">
        <v>0.29600308328511699</v>
      </c>
      <c r="H1376" t="s">
        <v>82</v>
      </c>
      <c r="I1376" s="6">
        <v>35.189415886480198</v>
      </c>
      <c r="J1376" t="s">
        <v>77</v>
      </c>
      <c r="K1376" s="6">
        <v>1</v>
      </c>
      <c r="L1376" t="s">
        <v>83</v>
      </c>
      <c r="M1376" t="s">
        <v>80</v>
      </c>
      <c r="N1376" s="8">
        <v>0</v>
      </c>
      <c r="O1376" s="8">
        <v>0</v>
      </c>
      <c r="P1376">
        <v>0</v>
      </c>
      <c r="Q1376" s="6">
        <v>56.981999999999999</v>
      </c>
      <c r="R1376" s="8">
        <v>21339.7669978452</v>
      </c>
      <c r="S1376" s="12">
        <v>43392.2009597336</v>
      </c>
      <c r="T1376" s="12">
        <v>23.25</v>
      </c>
      <c r="U1376" s="12">
        <v>57</v>
      </c>
      <c r="V1376" s="12" t="e">
        <f>NA()</f>
        <v>#N/A</v>
      </c>
    </row>
    <row r="1377" spans="1:22" x14ac:dyDescent="0.35">
      <c r="A1377">
        <v>312928</v>
      </c>
      <c r="B1377" s="1">
        <v>44889.730619710601</v>
      </c>
      <c r="C1377" s="6">
        <v>22.9226491516667</v>
      </c>
      <c r="D1377" s="14" t="s">
        <v>76</v>
      </c>
      <c r="E1377" s="15">
        <v>44889.571567476902</v>
      </c>
      <c r="F1377" t="s">
        <v>81</v>
      </c>
      <c r="G1377" s="6">
        <v>0.228800546586893</v>
      </c>
      <c r="H1377" t="s">
        <v>82</v>
      </c>
      <c r="I1377" s="6">
        <v>35.189415886480198</v>
      </c>
      <c r="J1377" t="s">
        <v>77</v>
      </c>
      <c r="K1377" s="6">
        <v>1</v>
      </c>
      <c r="L1377" t="s">
        <v>83</v>
      </c>
      <c r="M1377" t="s">
        <v>80</v>
      </c>
      <c r="N1377" s="8">
        <v>0</v>
      </c>
      <c r="O1377" s="8">
        <v>0</v>
      </c>
      <c r="P1377">
        <v>0</v>
      </c>
      <c r="Q1377" s="6">
        <v>57.353999999999999</v>
      </c>
      <c r="R1377" s="8">
        <v>21431.525079178999</v>
      </c>
      <c r="S1377" s="12">
        <v>43395.139546452701</v>
      </c>
      <c r="T1377" s="12">
        <v>23.25</v>
      </c>
      <c r="U1377" s="12">
        <v>57</v>
      </c>
      <c r="V1377" s="12" t="e">
        <f>NA()</f>
        <v>#N/A</v>
      </c>
    </row>
    <row r="1378" spans="1:22" x14ac:dyDescent="0.35">
      <c r="A1378">
        <v>312929</v>
      </c>
      <c r="B1378" s="1">
        <v>44889.730630821803</v>
      </c>
      <c r="C1378" s="6">
        <v>22.938676126666699</v>
      </c>
      <c r="D1378" s="14" t="s">
        <v>76</v>
      </c>
      <c r="E1378" s="15">
        <v>44889.571567476902</v>
      </c>
      <c r="F1378" t="s">
        <v>81</v>
      </c>
      <c r="G1378" s="6">
        <v>0.26222015133820298</v>
      </c>
      <c r="H1378" t="s">
        <v>82</v>
      </c>
      <c r="I1378" s="6">
        <v>35.1832283049594</v>
      </c>
      <c r="J1378" t="s">
        <v>77</v>
      </c>
      <c r="K1378" s="6">
        <v>1</v>
      </c>
      <c r="L1378" t="s">
        <v>83</v>
      </c>
      <c r="M1378" t="s">
        <v>80</v>
      </c>
      <c r="N1378" s="8">
        <v>0</v>
      </c>
      <c r="O1378" s="8">
        <v>0</v>
      </c>
      <c r="P1378">
        <v>0</v>
      </c>
      <c r="Q1378" s="6">
        <v>57.168999999999997</v>
      </c>
      <c r="R1378" s="8">
        <v>21379.696704392099</v>
      </c>
      <c r="S1378" s="12">
        <v>43393.475697472</v>
      </c>
      <c r="T1378" s="12">
        <v>23.25</v>
      </c>
      <c r="U1378" s="12">
        <v>57</v>
      </c>
      <c r="V1378" s="12" t="e">
        <f>NA()</f>
        <v>#N/A</v>
      </c>
    </row>
    <row r="1379" spans="1:22" x14ac:dyDescent="0.35">
      <c r="A1379">
        <v>312930</v>
      </c>
      <c r="B1379" s="1">
        <v>44889.730642557901</v>
      </c>
      <c r="C1379" s="6">
        <v>22.955582708333299</v>
      </c>
      <c r="D1379" s="14" t="s">
        <v>76</v>
      </c>
      <c r="E1379" s="15">
        <v>44889.571567476902</v>
      </c>
      <c r="F1379" t="s">
        <v>81</v>
      </c>
      <c r="G1379" s="6">
        <v>0.26035411320809199</v>
      </c>
      <c r="H1379" t="s">
        <v>82</v>
      </c>
      <c r="I1379" s="6">
        <v>35.177040734871802</v>
      </c>
      <c r="J1379" t="s">
        <v>77</v>
      </c>
      <c r="K1379" s="6">
        <v>1</v>
      </c>
      <c r="L1379" t="s">
        <v>83</v>
      </c>
      <c r="M1379" t="s">
        <v>80</v>
      </c>
      <c r="N1379" s="8">
        <v>0</v>
      </c>
      <c r="O1379" s="8">
        <v>0</v>
      </c>
      <c r="P1379">
        <v>0</v>
      </c>
      <c r="Q1379" s="6">
        <v>57.18</v>
      </c>
      <c r="R1379" s="8">
        <v>21387.424039777699</v>
      </c>
      <c r="S1379" s="12">
        <v>43393.564375593101</v>
      </c>
      <c r="T1379" s="12">
        <v>23.25</v>
      </c>
      <c r="U1379" s="12">
        <v>57</v>
      </c>
      <c r="V1379" s="12" t="e">
        <f>NA()</f>
        <v>#N/A</v>
      </c>
    </row>
    <row r="1380" spans="1:22" x14ac:dyDescent="0.35">
      <c r="A1380">
        <v>312931</v>
      </c>
      <c r="B1380" s="1">
        <v>44889.730654282401</v>
      </c>
      <c r="C1380" s="6">
        <v>22.9724698383333</v>
      </c>
      <c r="D1380" s="14" t="s">
        <v>76</v>
      </c>
      <c r="E1380" s="15">
        <v>44889.571567476902</v>
      </c>
      <c r="F1380" t="s">
        <v>81</v>
      </c>
      <c r="G1380" s="6">
        <v>0.27990012021114602</v>
      </c>
      <c r="H1380" t="s">
        <v>82</v>
      </c>
      <c r="I1380" s="6">
        <v>35.177040734871802</v>
      </c>
      <c r="J1380" t="s">
        <v>77</v>
      </c>
      <c r="K1380" s="6">
        <v>1</v>
      </c>
      <c r="L1380" t="s">
        <v>83</v>
      </c>
      <c r="M1380" t="s">
        <v>80</v>
      </c>
      <c r="N1380" s="8">
        <v>0</v>
      </c>
      <c r="O1380" s="8">
        <v>0</v>
      </c>
      <c r="P1380">
        <v>0</v>
      </c>
      <c r="Q1380" s="6">
        <v>57.072000000000003</v>
      </c>
      <c r="R1380" s="8">
        <v>21357.136534544501</v>
      </c>
      <c r="S1380" s="12">
        <v>43398.4198405426</v>
      </c>
      <c r="T1380" s="12">
        <v>23.25</v>
      </c>
      <c r="U1380" s="12">
        <v>57</v>
      </c>
      <c r="V1380" s="12" t="e">
        <f>NA()</f>
        <v>#N/A</v>
      </c>
    </row>
    <row r="1381" spans="1:22" x14ac:dyDescent="0.35">
      <c r="A1381">
        <v>312932</v>
      </c>
      <c r="B1381" s="1">
        <v>44889.730666006901</v>
      </c>
      <c r="C1381" s="6">
        <v>22.989338969999999</v>
      </c>
      <c r="D1381" s="14" t="s">
        <v>76</v>
      </c>
      <c r="E1381" s="15">
        <v>44889.571567476902</v>
      </c>
      <c r="F1381" t="s">
        <v>81</v>
      </c>
      <c r="G1381" s="6">
        <v>0.220674876038329</v>
      </c>
      <c r="H1381" t="s">
        <v>82</v>
      </c>
      <c r="I1381" s="6">
        <v>35.1832283049594</v>
      </c>
      <c r="J1381" t="s">
        <v>77</v>
      </c>
      <c r="K1381" s="6">
        <v>1</v>
      </c>
      <c r="L1381" t="s">
        <v>83</v>
      </c>
      <c r="M1381" t="s">
        <v>80</v>
      </c>
      <c r="N1381" s="8">
        <v>0</v>
      </c>
      <c r="O1381" s="8">
        <v>0</v>
      </c>
      <c r="P1381">
        <v>0</v>
      </c>
      <c r="Q1381" s="6">
        <v>57.4</v>
      </c>
      <c r="R1381" s="8">
        <v>21442.8674425846</v>
      </c>
      <c r="S1381" s="12">
        <v>43403.062378568</v>
      </c>
      <c r="T1381" s="12">
        <v>23.25</v>
      </c>
      <c r="U1381" s="12">
        <v>57</v>
      </c>
      <c r="V1381" s="12" t="e">
        <f>NA()</f>
        <v>#N/A</v>
      </c>
    </row>
    <row r="1382" spans="1:22" x14ac:dyDescent="0.35">
      <c r="A1382">
        <v>312933</v>
      </c>
      <c r="B1382" s="1">
        <v>44889.730677118103</v>
      </c>
      <c r="C1382" s="6">
        <v>23.0053221583333</v>
      </c>
      <c r="D1382" s="14" t="s">
        <v>76</v>
      </c>
      <c r="E1382" s="15">
        <v>44889.571567476902</v>
      </c>
      <c r="F1382" t="s">
        <v>81</v>
      </c>
      <c r="G1382" s="6">
        <v>0.21703301649661699</v>
      </c>
      <c r="H1382" t="s">
        <v>82</v>
      </c>
      <c r="I1382" s="6">
        <v>35.177040734871802</v>
      </c>
      <c r="J1382" t="s">
        <v>77</v>
      </c>
      <c r="K1382" s="6">
        <v>1</v>
      </c>
      <c r="L1382" t="s">
        <v>83</v>
      </c>
      <c r="M1382" t="s">
        <v>80</v>
      </c>
      <c r="N1382" s="8">
        <v>0</v>
      </c>
      <c r="O1382" s="8">
        <v>0</v>
      </c>
      <c r="P1382">
        <v>0</v>
      </c>
      <c r="Q1382" s="6">
        <v>57.420999999999999</v>
      </c>
      <c r="R1382" s="8">
        <v>21436.130339145398</v>
      </c>
      <c r="S1382" s="12">
        <v>43390.297717435802</v>
      </c>
      <c r="T1382" s="12">
        <v>23.25</v>
      </c>
      <c r="U1382" s="12">
        <v>57</v>
      </c>
      <c r="V1382" s="12" t="e">
        <f>NA()</f>
        <v>#N/A</v>
      </c>
    </row>
    <row r="1383" spans="1:22" x14ac:dyDescent="0.35">
      <c r="A1383">
        <v>312934</v>
      </c>
      <c r="B1383" s="1">
        <v>44889.730688807897</v>
      </c>
      <c r="C1383" s="6">
        <v>23.022142273333301</v>
      </c>
      <c r="D1383" s="14" t="s">
        <v>76</v>
      </c>
      <c r="E1383" s="15">
        <v>44889.571567476902</v>
      </c>
      <c r="F1383" t="s">
        <v>81</v>
      </c>
      <c r="G1383" s="6">
        <v>0.25397741803896801</v>
      </c>
      <c r="H1383" t="s">
        <v>82</v>
      </c>
      <c r="I1383" s="6">
        <v>35.189415886480198</v>
      </c>
      <c r="J1383" t="s">
        <v>77</v>
      </c>
      <c r="K1383" s="6">
        <v>1</v>
      </c>
      <c r="L1383" t="s">
        <v>83</v>
      </c>
      <c r="M1383" t="s">
        <v>80</v>
      </c>
      <c r="N1383" s="8">
        <v>0</v>
      </c>
      <c r="O1383" s="8">
        <v>0</v>
      </c>
      <c r="P1383">
        <v>0</v>
      </c>
      <c r="Q1383" s="6">
        <v>57.213999999999999</v>
      </c>
      <c r="R1383" s="8">
        <v>21386.915021539098</v>
      </c>
      <c r="S1383" s="12">
        <v>43394.3976255245</v>
      </c>
      <c r="T1383" s="12">
        <v>23.25</v>
      </c>
      <c r="U1383" s="12">
        <v>57</v>
      </c>
      <c r="V1383" s="12" t="e">
        <f>NA()</f>
        <v>#N/A</v>
      </c>
    </row>
    <row r="1384" spans="1:22" x14ac:dyDescent="0.35">
      <c r="A1384">
        <v>312935</v>
      </c>
      <c r="B1384" s="1">
        <v>44889.730700497697</v>
      </c>
      <c r="C1384" s="6">
        <v>23.039018208333299</v>
      </c>
      <c r="D1384" s="14" t="s">
        <v>76</v>
      </c>
      <c r="E1384" s="15">
        <v>44889.571567476902</v>
      </c>
      <c r="F1384" t="s">
        <v>81</v>
      </c>
      <c r="G1384" s="6">
        <v>0.25487915375946502</v>
      </c>
      <c r="H1384" t="s">
        <v>82</v>
      </c>
      <c r="I1384" s="6">
        <v>35.170853176217399</v>
      </c>
      <c r="J1384" t="s">
        <v>77</v>
      </c>
      <c r="K1384" s="6">
        <v>1</v>
      </c>
      <c r="L1384" t="s">
        <v>83</v>
      </c>
      <c r="M1384" t="s">
        <v>80</v>
      </c>
      <c r="N1384" s="8">
        <v>0</v>
      </c>
      <c r="O1384" s="8">
        <v>0</v>
      </c>
      <c r="P1384">
        <v>0</v>
      </c>
      <c r="Q1384" s="6">
        <v>57.210999999999999</v>
      </c>
      <c r="R1384" s="8">
        <v>21388.486085254801</v>
      </c>
      <c r="S1384" s="12">
        <v>43393.332901434202</v>
      </c>
      <c r="T1384" s="12">
        <v>23.25</v>
      </c>
      <c r="U1384" s="12">
        <v>57</v>
      </c>
      <c r="V1384" s="12" t="e">
        <f>NA()</f>
        <v>#N/A</v>
      </c>
    </row>
    <row r="1385" spans="1:22" x14ac:dyDescent="0.35">
      <c r="A1385">
        <v>312936</v>
      </c>
      <c r="B1385" s="1">
        <v>44889.730712233802</v>
      </c>
      <c r="C1385" s="6">
        <v>23.055886673333301</v>
      </c>
      <c r="D1385" s="14" t="s">
        <v>76</v>
      </c>
      <c r="E1385" s="15">
        <v>44889.571567476902</v>
      </c>
      <c r="F1385" t="s">
        <v>81</v>
      </c>
      <c r="G1385" s="6">
        <v>0.29334054455299002</v>
      </c>
      <c r="H1385" t="s">
        <v>82</v>
      </c>
      <c r="I1385" s="6">
        <v>35.177040734871802</v>
      </c>
      <c r="J1385" t="s">
        <v>77</v>
      </c>
      <c r="K1385" s="6">
        <v>1</v>
      </c>
      <c r="L1385" t="s">
        <v>83</v>
      </c>
      <c r="M1385" t="s">
        <v>80</v>
      </c>
      <c r="N1385" s="8">
        <v>0</v>
      </c>
      <c r="O1385" s="8">
        <v>0</v>
      </c>
      <c r="P1385">
        <v>0</v>
      </c>
      <c r="Q1385" s="6">
        <v>56.997999999999998</v>
      </c>
      <c r="R1385" s="8">
        <v>21335.6757609124</v>
      </c>
      <c r="S1385" s="12">
        <v>43393.430717202602</v>
      </c>
      <c r="T1385" s="12">
        <v>23.25</v>
      </c>
      <c r="U1385" s="12">
        <v>57</v>
      </c>
      <c r="V1385" s="12" t="e">
        <f>NA()</f>
        <v>#N/A</v>
      </c>
    </row>
    <row r="1386" spans="1:22" x14ac:dyDescent="0.35">
      <c r="A1386">
        <v>312937</v>
      </c>
      <c r="B1386" s="1">
        <v>44889.730723958302</v>
      </c>
      <c r="C1386" s="6">
        <v>23.072773640000001</v>
      </c>
      <c r="D1386" s="14" t="s">
        <v>76</v>
      </c>
      <c r="E1386" s="15">
        <v>44889.571567476902</v>
      </c>
      <c r="F1386" t="s">
        <v>81</v>
      </c>
      <c r="G1386" s="6">
        <v>0.21321470222879901</v>
      </c>
      <c r="H1386" t="s">
        <v>82</v>
      </c>
      <c r="I1386" s="6">
        <v>35.170853176217399</v>
      </c>
      <c r="J1386" t="s">
        <v>77</v>
      </c>
      <c r="K1386" s="6">
        <v>1</v>
      </c>
      <c r="L1386" t="s">
        <v>83</v>
      </c>
      <c r="M1386" t="s">
        <v>80</v>
      </c>
      <c r="N1386" s="8">
        <v>0</v>
      </c>
      <c r="O1386" s="8">
        <v>0</v>
      </c>
      <c r="P1386">
        <v>0</v>
      </c>
      <c r="Q1386" s="6">
        <v>57.442999999999998</v>
      </c>
      <c r="R1386" s="8">
        <v>21451.046810837001</v>
      </c>
      <c r="S1386" s="12">
        <v>43397.907184924603</v>
      </c>
      <c r="T1386" s="12">
        <v>23.25</v>
      </c>
      <c r="U1386" s="12">
        <v>57</v>
      </c>
      <c r="V1386" s="12" t="e">
        <f>NA()</f>
        <v>#N/A</v>
      </c>
    </row>
    <row r="1387" spans="1:22" x14ac:dyDescent="0.35">
      <c r="A1387">
        <v>312938</v>
      </c>
      <c r="B1387" s="1">
        <v>44889.730735069403</v>
      </c>
      <c r="C1387" s="6">
        <v>23.088781170000001</v>
      </c>
      <c r="D1387" s="14" t="s">
        <v>76</v>
      </c>
      <c r="E1387" s="15">
        <v>44889.571567476902</v>
      </c>
      <c r="F1387" t="s">
        <v>81</v>
      </c>
      <c r="G1387" s="6">
        <v>0.22843615203156301</v>
      </c>
      <c r="H1387" t="s">
        <v>82</v>
      </c>
      <c r="I1387" s="6">
        <v>35.170853176217399</v>
      </c>
      <c r="J1387" t="s">
        <v>77</v>
      </c>
      <c r="K1387" s="6">
        <v>1</v>
      </c>
      <c r="L1387" t="s">
        <v>83</v>
      </c>
      <c r="M1387" t="s">
        <v>80</v>
      </c>
      <c r="N1387" s="8">
        <v>0</v>
      </c>
      <c r="O1387" s="8">
        <v>0</v>
      </c>
      <c r="P1387">
        <v>0</v>
      </c>
      <c r="Q1387" s="6">
        <v>57.357999999999997</v>
      </c>
      <c r="R1387" s="8">
        <v>21429.466110855301</v>
      </c>
      <c r="S1387" s="12">
        <v>43397.111530373499</v>
      </c>
      <c r="T1387" s="12">
        <v>23.25</v>
      </c>
      <c r="U1387" s="12">
        <v>57</v>
      </c>
      <c r="V1387" s="12" t="e">
        <f>NA()</f>
        <v>#N/A</v>
      </c>
    </row>
    <row r="1388" spans="1:22" x14ac:dyDescent="0.35">
      <c r="A1388">
        <v>312939</v>
      </c>
      <c r="B1388" s="1">
        <v>44889.730746759298</v>
      </c>
      <c r="C1388" s="6">
        <v>23.105625764999999</v>
      </c>
      <c r="D1388" s="14" t="s">
        <v>76</v>
      </c>
      <c r="E1388" s="15">
        <v>44889.571567476902</v>
      </c>
      <c r="F1388" t="s">
        <v>81</v>
      </c>
      <c r="G1388" s="6">
        <v>0.16300597987029899</v>
      </c>
      <c r="H1388" t="s">
        <v>82</v>
      </c>
      <c r="I1388" s="6">
        <v>35.164665628995401</v>
      </c>
      <c r="J1388" t="s">
        <v>77</v>
      </c>
      <c r="K1388" s="6">
        <v>1</v>
      </c>
      <c r="L1388" t="s">
        <v>83</v>
      </c>
      <c r="M1388" t="s">
        <v>80</v>
      </c>
      <c r="N1388" s="8">
        <v>0</v>
      </c>
      <c r="O1388" s="8">
        <v>0</v>
      </c>
      <c r="P1388">
        <v>0</v>
      </c>
      <c r="Q1388" s="6">
        <v>57.725999999999999</v>
      </c>
      <c r="R1388" s="8">
        <v>21518.194374991599</v>
      </c>
      <c r="S1388" s="12">
        <v>43395.820150583699</v>
      </c>
      <c r="T1388" s="12">
        <v>23.25</v>
      </c>
      <c r="U1388" s="12">
        <v>57</v>
      </c>
      <c r="V1388" s="12" t="e">
        <f>NA()</f>
        <v>#N/A</v>
      </c>
    </row>
    <row r="1389" spans="1:22" x14ac:dyDescent="0.35">
      <c r="A1389">
        <v>312940</v>
      </c>
      <c r="B1389" s="1">
        <v>44889.730758483798</v>
      </c>
      <c r="C1389" s="6">
        <v>23.122515279999998</v>
      </c>
      <c r="D1389" s="14" t="s">
        <v>76</v>
      </c>
      <c r="E1389" s="15">
        <v>44889.571567476902</v>
      </c>
      <c r="F1389" t="s">
        <v>81</v>
      </c>
      <c r="G1389" s="6">
        <v>0.17274358319271799</v>
      </c>
      <c r="H1389" t="s">
        <v>82</v>
      </c>
      <c r="I1389" s="6">
        <v>35.164665628995401</v>
      </c>
      <c r="J1389" t="s">
        <v>77</v>
      </c>
      <c r="K1389" s="6">
        <v>1</v>
      </c>
      <c r="L1389" t="s">
        <v>83</v>
      </c>
      <c r="M1389" t="s">
        <v>80</v>
      </c>
      <c r="N1389" s="8">
        <v>0</v>
      </c>
      <c r="O1389" s="8">
        <v>0</v>
      </c>
      <c r="P1389">
        <v>0</v>
      </c>
      <c r="Q1389" s="6">
        <v>57.670999999999999</v>
      </c>
      <c r="R1389" s="8">
        <v>21506.047181174599</v>
      </c>
      <c r="S1389" s="12">
        <v>43395.102265054396</v>
      </c>
      <c r="T1389" s="12">
        <v>23.25</v>
      </c>
      <c r="U1389" s="12">
        <v>57</v>
      </c>
      <c r="V1389" s="12" t="e">
        <f>NA()</f>
        <v>#N/A</v>
      </c>
    </row>
    <row r="1390" spans="1:22" x14ac:dyDescent="0.35">
      <c r="A1390">
        <v>312941</v>
      </c>
      <c r="B1390" s="1">
        <v>44889.730770219903</v>
      </c>
      <c r="C1390" s="6">
        <v>23.139389893333298</v>
      </c>
      <c r="D1390" s="14" t="s">
        <v>76</v>
      </c>
      <c r="E1390" s="15">
        <v>44889.571567476902</v>
      </c>
      <c r="F1390" t="s">
        <v>81</v>
      </c>
      <c r="G1390" s="6">
        <v>0.23339985581685599</v>
      </c>
      <c r="H1390" t="s">
        <v>82</v>
      </c>
      <c r="I1390" s="6">
        <v>35.164665628995401</v>
      </c>
      <c r="J1390" t="s">
        <v>77</v>
      </c>
      <c r="K1390" s="6">
        <v>1</v>
      </c>
      <c r="L1390" t="s">
        <v>83</v>
      </c>
      <c r="M1390" t="s">
        <v>80</v>
      </c>
      <c r="N1390" s="8">
        <v>0</v>
      </c>
      <c r="O1390" s="8">
        <v>0</v>
      </c>
      <c r="P1390">
        <v>0</v>
      </c>
      <c r="Q1390" s="6">
        <v>57.331000000000003</v>
      </c>
      <c r="R1390" s="8">
        <v>21422.073003477701</v>
      </c>
      <c r="S1390" s="12">
        <v>43395.389949992401</v>
      </c>
      <c r="T1390" s="12">
        <v>23.25</v>
      </c>
      <c r="U1390" s="12">
        <v>57</v>
      </c>
      <c r="V1390" s="12" t="e">
        <f>NA()</f>
        <v>#N/A</v>
      </c>
    </row>
    <row r="1391" spans="1:22" x14ac:dyDescent="0.35">
      <c r="A1391">
        <v>312942</v>
      </c>
      <c r="B1391" s="1">
        <v>44889.730781331004</v>
      </c>
      <c r="C1391" s="6">
        <v>23.1553999833333</v>
      </c>
      <c r="D1391" s="14" t="s">
        <v>76</v>
      </c>
      <c r="E1391" s="15">
        <v>44889.571567476902</v>
      </c>
      <c r="F1391" t="s">
        <v>81</v>
      </c>
      <c r="G1391" s="6">
        <v>0.17309806535689501</v>
      </c>
      <c r="H1391" t="s">
        <v>82</v>
      </c>
      <c r="I1391" s="6">
        <v>35.164665628995401</v>
      </c>
      <c r="J1391" t="s">
        <v>77</v>
      </c>
      <c r="K1391" s="6">
        <v>1</v>
      </c>
      <c r="L1391" t="s">
        <v>83</v>
      </c>
      <c r="M1391" t="s">
        <v>80</v>
      </c>
      <c r="N1391" s="8">
        <v>0</v>
      </c>
      <c r="O1391" s="8">
        <v>0</v>
      </c>
      <c r="P1391">
        <v>0</v>
      </c>
      <c r="Q1391" s="6">
        <v>57.668999999999997</v>
      </c>
      <c r="R1391" s="8">
        <v>21505.7808227436</v>
      </c>
      <c r="S1391" s="12">
        <v>43390.278935312403</v>
      </c>
      <c r="T1391" s="12">
        <v>23.25</v>
      </c>
      <c r="U1391" s="12">
        <v>57</v>
      </c>
      <c r="V1391" s="12" t="e">
        <f>NA()</f>
        <v>#N/A</v>
      </c>
    </row>
    <row r="1392" spans="1:22" x14ac:dyDescent="0.35">
      <c r="A1392">
        <v>312943</v>
      </c>
      <c r="B1392" s="1">
        <v>44889.730793090297</v>
      </c>
      <c r="C1392" s="6">
        <v>23.172316540000001</v>
      </c>
      <c r="D1392" s="14" t="s">
        <v>76</v>
      </c>
      <c r="E1392" s="15">
        <v>44889.571567476902</v>
      </c>
      <c r="F1392" t="s">
        <v>81</v>
      </c>
      <c r="G1392" s="6">
        <v>0.18729972248204199</v>
      </c>
      <c r="H1392" t="s">
        <v>82</v>
      </c>
      <c r="I1392" s="6">
        <v>35.164665628995401</v>
      </c>
      <c r="J1392" t="s">
        <v>77</v>
      </c>
      <c r="K1392" s="6">
        <v>1</v>
      </c>
      <c r="L1392" t="s">
        <v>83</v>
      </c>
      <c r="M1392" t="s">
        <v>80</v>
      </c>
      <c r="N1392" s="8">
        <v>0</v>
      </c>
      <c r="O1392" s="8">
        <v>0</v>
      </c>
      <c r="P1392">
        <v>0</v>
      </c>
      <c r="Q1392" s="6">
        <v>57.588999999999999</v>
      </c>
      <c r="R1392" s="8">
        <v>21485.389241459601</v>
      </c>
      <c r="S1392" s="12">
        <v>43391.715175064099</v>
      </c>
      <c r="T1392" s="12">
        <v>23.25</v>
      </c>
      <c r="U1392" s="12">
        <v>57</v>
      </c>
      <c r="V1392" s="12" t="e">
        <f>NA()</f>
        <v>#N/A</v>
      </c>
    </row>
    <row r="1393" spans="1:22" x14ac:dyDescent="0.35">
      <c r="A1393">
        <v>312944</v>
      </c>
      <c r="B1393" s="1">
        <v>44889.730804826402</v>
      </c>
      <c r="C1393" s="6">
        <v>23.189231083333301</v>
      </c>
      <c r="D1393" s="14" t="s">
        <v>76</v>
      </c>
      <c r="E1393" s="15">
        <v>44889.571567476902</v>
      </c>
      <c r="F1393" t="s">
        <v>81</v>
      </c>
      <c r="G1393" s="6">
        <v>0.15834399415976699</v>
      </c>
      <c r="H1393" t="s">
        <v>82</v>
      </c>
      <c r="I1393" s="6">
        <v>35.158478093207997</v>
      </c>
      <c r="J1393" t="s">
        <v>77</v>
      </c>
      <c r="K1393" s="6">
        <v>1</v>
      </c>
      <c r="L1393" t="s">
        <v>83</v>
      </c>
      <c r="M1393" t="s">
        <v>80</v>
      </c>
      <c r="N1393" s="8">
        <v>0</v>
      </c>
      <c r="O1393" s="8">
        <v>0</v>
      </c>
      <c r="P1393">
        <v>0</v>
      </c>
      <c r="Q1393" s="6">
        <v>57.753</v>
      </c>
      <c r="R1393" s="8">
        <v>21523.766580105199</v>
      </c>
      <c r="S1393" s="12">
        <v>43402.291516429403</v>
      </c>
      <c r="T1393" s="12">
        <v>23.25</v>
      </c>
      <c r="U1393" s="12">
        <v>57</v>
      </c>
      <c r="V1393" s="12" t="e">
        <f>NA()</f>
        <v>#N/A</v>
      </c>
    </row>
    <row r="1394" spans="1:22" x14ac:dyDescent="0.35">
      <c r="A1394">
        <v>312945</v>
      </c>
      <c r="B1394" s="1">
        <v>44889.730816006901</v>
      </c>
      <c r="C1394" s="6">
        <v>23.2053486516667</v>
      </c>
      <c r="D1394" s="14" t="s">
        <v>76</v>
      </c>
      <c r="E1394" s="15">
        <v>44889.571567476902</v>
      </c>
      <c r="F1394" t="s">
        <v>81</v>
      </c>
      <c r="G1394" s="6">
        <v>0.188900146329359</v>
      </c>
      <c r="H1394" t="s">
        <v>82</v>
      </c>
      <c r="I1394" s="6">
        <v>35.164665628995401</v>
      </c>
      <c r="J1394" t="s">
        <v>77</v>
      </c>
      <c r="K1394" s="6">
        <v>1</v>
      </c>
      <c r="L1394" t="s">
        <v>83</v>
      </c>
      <c r="M1394" t="s">
        <v>80</v>
      </c>
      <c r="N1394" s="8">
        <v>0</v>
      </c>
      <c r="O1394" s="8">
        <v>0</v>
      </c>
      <c r="P1394">
        <v>0</v>
      </c>
      <c r="Q1394" s="6">
        <v>57.58</v>
      </c>
      <c r="R1394" s="8">
        <v>21474.152419634702</v>
      </c>
      <c r="S1394" s="12">
        <v>43396.179715729399</v>
      </c>
      <c r="T1394" s="12">
        <v>23.25</v>
      </c>
      <c r="U1394" s="12">
        <v>57</v>
      </c>
      <c r="V1394" s="12" t="e">
        <f>NA()</f>
        <v>#N/A</v>
      </c>
    </row>
    <row r="1395" spans="1:22" x14ac:dyDescent="0.35">
      <c r="A1395">
        <v>312946</v>
      </c>
      <c r="B1395" s="1">
        <v>44889.7308277431</v>
      </c>
      <c r="C1395" s="6">
        <v>23.222242515000001</v>
      </c>
      <c r="D1395" s="14" t="s">
        <v>76</v>
      </c>
      <c r="E1395" s="15">
        <v>44889.571567476902</v>
      </c>
      <c r="F1395" t="s">
        <v>81</v>
      </c>
      <c r="G1395" s="6">
        <v>0.17409671667728899</v>
      </c>
      <c r="H1395" t="s">
        <v>82</v>
      </c>
      <c r="I1395" s="6">
        <v>35.158478093207997</v>
      </c>
      <c r="J1395" t="s">
        <v>77</v>
      </c>
      <c r="K1395" s="6">
        <v>1</v>
      </c>
      <c r="L1395" t="s">
        <v>83</v>
      </c>
      <c r="M1395" t="s">
        <v>80</v>
      </c>
      <c r="N1395" s="8">
        <v>0</v>
      </c>
      <c r="O1395" s="8">
        <v>0</v>
      </c>
      <c r="P1395">
        <v>0</v>
      </c>
      <c r="Q1395" s="6">
        <v>57.664000000000001</v>
      </c>
      <c r="R1395" s="8">
        <v>21502.676211657399</v>
      </c>
      <c r="S1395" s="12">
        <v>43397.952722732603</v>
      </c>
      <c r="T1395" s="12">
        <v>23.25</v>
      </c>
      <c r="U1395" s="12">
        <v>57</v>
      </c>
      <c r="V1395" s="12" t="e">
        <f>NA()</f>
        <v>#N/A</v>
      </c>
    </row>
    <row r="1396" spans="1:22" x14ac:dyDescent="0.35">
      <c r="A1396">
        <v>312947</v>
      </c>
      <c r="B1396" s="1">
        <v>44889.730839432901</v>
      </c>
      <c r="C1396" s="6">
        <v>23.239083990000001</v>
      </c>
      <c r="D1396" s="14" t="s">
        <v>76</v>
      </c>
      <c r="E1396" s="15">
        <v>44889.571567476902</v>
      </c>
      <c r="F1396" t="s">
        <v>81</v>
      </c>
      <c r="G1396" s="6">
        <v>0.147754454943436</v>
      </c>
      <c r="H1396" t="s">
        <v>82</v>
      </c>
      <c r="I1396" s="6">
        <v>35.158478093207997</v>
      </c>
      <c r="J1396" t="s">
        <v>77</v>
      </c>
      <c r="K1396" s="6">
        <v>1</v>
      </c>
      <c r="L1396" t="s">
        <v>83</v>
      </c>
      <c r="M1396" t="s">
        <v>80</v>
      </c>
      <c r="N1396" s="8">
        <v>0</v>
      </c>
      <c r="O1396" s="8">
        <v>0</v>
      </c>
      <c r="P1396">
        <v>0</v>
      </c>
      <c r="Q1396" s="6">
        <v>57.813000000000002</v>
      </c>
      <c r="R1396" s="8">
        <v>21542.520891162199</v>
      </c>
      <c r="S1396" s="12">
        <v>43398.177428968003</v>
      </c>
      <c r="T1396" s="12">
        <v>23.25</v>
      </c>
      <c r="U1396" s="12">
        <v>57</v>
      </c>
      <c r="V1396" s="12" t="e">
        <f>NA()</f>
        <v>#N/A</v>
      </c>
    </row>
    <row r="1397" spans="1:22" x14ac:dyDescent="0.35">
      <c r="A1397">
        <v>312948</v>
      </c>
      <c r="B1397" s="1">
        <v>44889.7308511921</v>
      </c>
      <c r="C1397" s="6">
        <v>23.255984990000002</v>
      </c>
      <c r="D1397" s="14" t="s">
        <v>76</v>
      </c>
      <c r="E1397" s="15">
        <v>44889.571567476902</v>
      </c>
      <c r="F1397" t="s">
        <v>81</v>
      </c>
      <c r="G1397" s="6">
        <v>9.94584906347218E-2</v>
      </c>
      <c r="H1397" t="s">
        <v>82</v>
      </c>
      <c r="I1397" s="6">
        <v>35.152290568852997</v>
      </c>
      <c r="J1397" t="s">
        <v>77</v>
      </c>
      <c r="K1397" s="6">
        <v>1</v>
      </c>
      <c r="L1397" t="s">
        <v>83</v>
      </c>
      <c r="M1397" t="s">
        <v>80</v>
      </c>
      <c r="N1397" s="8">
        <v>0</v>
      </c>
      <c r="O1397" s="8">
        <v>0</v>
      </c>
      <c r="P1397">
        <v>0</v>
      </c>
      <c r="Q1397" s="6">
        <v>58.088999999999999</v>
      </c>
      <c r="R1397" s="8">
        <v>21611.979099674001</v>
      </c>
      <c r="S1397" s="12">
        <v>43394.091458323703</v>
      </c>
      <c r="T1397" s="12">
        <v>23.25</v>
      </c>
      <c r="U1397" s="12">
        <v>57</v>
      </c>
      <c r="V1397" s="12" t="e">
        <f>NA()</f>
        <v>#N/A</v>
      </c>
    </row>
    <row r="1398" spans="1:22" x14ac:dyDescent="0.35">
      <c r="A1398">
        <v>312949</v>
      </c>
      <c r="B1398" s="1">
        <v>44889.730862349497</v>
      </c>
      <c r="C1398" s="6">
        <v>23.272032164999999</v>
      </c>
      <c r="D1398" s="14" t="s">
        <v>76</v>
      </c>
      <c r="E1398" s="15">
        <v>44889.571567476902</v>
      </c>
      <c r="F1398" t="s">
        <v>81</v>
      </c>
      <c r="G1398" s="16">
        <v>8.5174545626664502E-2</v>
      </c>
      <c r="H1398" t="s">
        <v>82</v>
      </c>
      <c r="I1398" s="6">
        <v>35.152290568852997</v>
      </c>
      <c r="J1398" t="s">
        <v>77</v>
      </c>
      <c r="K1398" s="6">
        <v>1</v>
      </c>
      <c r="L1398" t="s">
        <v>83</v>
      </c>
      <c r="M1398" t="s">
        <v>80</v>
      </c>
      <c r="N1398" s="8">
        <v>0</v>
      </c>
      <c r="O1398" s="8">
        <v>0</v>
      </c>
      <c r="P1398">
        <v>0</v>
      </c>
      <c r="Q1398" s="6">
        <v>58.170999999999999</v>
      </c>
      <c r="R1398" s="8">
        <v>21630.6661675221</v>
      </c>
      <c r="S1398" s="12">
        <v>43389.8760898287</v>
      </c>
      <c r="T1398" s="12">
        <v>23.25</v>
      </c>
      <c r="U1398" s="12">
        <v>57</v>
      </c>
      <c r="V1398" s="12" t="e">
        <f>NA()</f>
        <v>#N/A</v>
      </c>
    </row>
    <row r="1399" spans="1:22" x14ac:dyDescent="0.35">
      <c r="A1399">
        <v>312950</v>
      </c>
      <c r="B1399" s="1">
        <v>44889.730874074099</v>
      </c>
      <c r="C1399" s="6">
        <v>23.2889261983333</v>
      </c>
      <c r="D1399" s="14" t="s">
        <v>76</v>
      </c>
      <c r="E1399" s="15">
        <v>44889.571567476902</v>
      </c>
      <c r="F1399" t="s">
        <v>81</v>
      </c>
      <c r="G1399" s="16">
        <v>0.12833553147304</v>
      </c>
      <c r="H1399" t="s">
        <v>82</v>
      </c>
      <c r="I1399" s="6">
        <v>35.152290568852997</v>
      </c>
      <c r="J1399" t="s">
        <v>77</v>
      </c>
      <c r="K1399" s="6">
        <v>1</v>
      </c>
      <c r="L1399" t="s">
        <v>83</v>
      </c>
      <c r="M1399" t="s">
        <v>80</v>
      </c>
      <c r="N1399" s="8">
        <v>0</v>
      </c>
      <c r="O1399" s="8">
        <v>0</v>
      </c>
      <c r="P1399">
        <v>0</v>
      </c>
      <c r="Q1399" s="6">
        <v>57.923999999999999</v>
      </c>
      <c r="R1399" s="8">
        <v>21573.6872783156</v>
      </c>
      <c r="S1399" s="12">
        <v>43391.863784907102</v>
      </c>
      <c r="T1399" s="12">
        <v>23.25</v>
      </c>
      <c r="U1399" s="12">
        <v>57</v>
      </c>
      <c r="V1399" s="12" t="e">
        <f>NA()</f>
        <v>#N/A</v>
      </c>
    </row>
    <row r="1400" spans="1:22" x14ac:dyDescent="0.35">
      <c r="A1400">
        <v>312951</v>
      </c>
      <c r="B1400" s="1">
        <v>44889.7308857639</v>
      </c>
      <c r="C1400" s="6">
        <v>23.3057779433333</v>
      </c>
      <c r="D1400" s="14" t="s">
        <v>76</v>
      </c>
      <c r="E1400" s="15">
        <v>44889.571567476902</v>
      </c>
      <c r="F1400" t="s">
        <v>81</v>
      </c>
      <c r="G1400" s="16">
        <v>0.124650204711998</v>
      </c>
      <c r="H1400" t="s">
        <v>82</v>
      </c>
      <c r="I1400" s="6">
        <v>35.152290568852997</v>
      </c>
      <c r="J1400" t="s">
        <v>77</v>
      </c>
      <c r="K1400" s="6">
        <v>1</v>
      </c>
      <c r="L1400" t="s">
        <v>83</v>
      </c>
      <c r="M1400" t="s">
        <v>80</v>
      </c>
      <c r="N1400" s="8">
        <v>0</v>
      </c>
      <c r="O1400" s="8">
        <v>0</v>
      </c>
      <c r="P1400">
        <v>0</v>
      </c>
      <c r="Q1400" s="6">
        <v>57.945</v>
      </c>
      <c r="R1400" s="8">
        <v>21571.4479739868</v>
      </c>
      <c r="S1400" s="12">
        <v>43395.475182900896</v>
      </c>
      <c r="T1400" s="12">
        <v>23.25</v>
      </c>
      <c r="U1400" s="12">
        <v>57</v>
      </c>
      <c r="V1400" s="12" t="e">
        <f>NA()</f>
        <v>#N/A</v>
      </c>
    </row>
    <row r="1401" spans="1:22" x14ac:dyDescent="0.35">
      <c r="A1401">
        <v>312952</v>
      </c>
      <c r="B1401" s="1">
        <v>44889.7308974884</v>
      </c>
      <c r="C1401" s="6">
        <v>23.322642683333299</v>
      </c>
      <c r="D1401" s="14" t="s">
        <v>76</v>
      </c>
      <c r="E1401" s="15">
        <v>44889.571567476902</v>
      </c>
      <c r="F1401" t="s">
        <v>81</v>
      </c>
      <c r="G1401" s="16">
        <v>0.103229096631873</v>
      </c>
      <c r="H1401" t="s">
        <v>82</v>
      </c>
      <c r="I1401" s="6">
        <v>35.146103055930801</v>
      </c>
      <c r="J1401" t="s">
        <v>77</v>
      </c>
      <c r="K1401" s="6">
        <v>1</v>
      </c>
      <c r="L1401" t="s">
        <v>83</v>
      </c>
      <c r="M1401" t="s">
        <v>80</v>
      </c>
      <c r="N1401" s="8">
        <v>0</v>
      </c>
      <c r="O1401" s="8">
        <v>0</v>
      </c>
      <c r="P1401">
        <v>0</v>
      </c>
      <c r="Q1401" s="6">
        <v>58.067999999999998</v>
      </c>
      <c r="R1401" s="8">
        <v>21603.7216915385</v>
      </c>
      <c r="S1401" s="12">
        <v>43396.331002131097</v>
      </c>
      <c r="T1401" s="12">
        <v>23.25</v>
      </c>
      <c r="U1401" s="12">
        <v>57</v>
      </c>
      <c r="V1401" s="12" t="e">
        <f>NA()</f>
        <v>#N/A</v>
      </c>
    </row>
    <row r="1402" spans="1:22" x14ac:dyDescent="0.35">
      <c r="A1402">
        <v>312953</v>
      </c>
      <c r="B1402" s="1">
        <v>44889.730909143502</v>
      </c>
      <c r="C1402" s="6">
        <v>23.339470841666699</v>
      </c>
      <c r="D1402" s="14" t="s">
        <v>76</v>
      </c>
      <c r="E1402" s="15">
        <v>44889.571567476902</v>
      </c>
      <c r="F1402" t="s">
        <v>81</v>
      </c>
      <c r="G1402" s="16">
        <v>9.21367875397682E-2</v>
      </c>
      <c r="H1402" t="s">
        <v>82</v>
      </c>
      <c r="I1402" s="6">
        <v>35.152290568852997</v>
      </c>
      <c r="J1402" t="s">
        <v>77</v>
      </c>
      <c r="K1402" s="6">
        <v>1</v>
      </c>
      <c r="L1402" t="s">
        <v>83</v>
      </c>
      <c r="M1402" t="s">
        <v>80</v>
      </c>
      <c r="N1402" s="8">
        <v>0</v>
      </c>
      <c r="O1402" s="8">
        <v>0</v>
      </c>
      <c r="P1402">
        <v>0</v>
      </c>
      <c r="Q1402" s="6">
        <v>58.131</v>
      </c>
      <c r="R1402" s="8">
        <v>21618.709046606498</v>
      </c>
      <c r="S1402" s="12">
        <v>43396.308767900497</v>
      </c>
      <c r="T1402" s="12">
        <v>23.25</v>
      </c>
      <c r="U1402" s="12">
        <v>57</v>
      </c>
      <c r="V1402" s="12" t="e">
        <f>NA()</f>
        <v>#N/A</v>
      </c>
    </row>
    <row r="1403" spans="1:22" x14ac:dyDescent="0.35">
      <c r="A1403">
        <v>312954</v>
      </c>
      <c r="B1403" s="1">
        <v>44889.730920335598</v>
      </c>
      <c r="C1403" s="6">
        <v>23.355536770000001</v>
      </c>
      <c r="D1403" s="14" t="s">
        <v>76</v>
      </c>
      <c r="E1403" s="15">
        <v>44889.571567476902</v>
      </c>
      <c r="F1403" t="s">
        <v>81</v>
      </c>
      <c r="G1403" s="16">
        <v>0.10312371244756301</v>
      </c>
      <c r="H1403" t="s">
        <v>82</v>
      </c>
      <c r="I1403" s="6">
        <v>35.152290568852997</v>
      </c>
      <c r="J1403" t="s">
        <v>77</v>
      </c>
      <c r="K1403" s="6">
        <v>1</v>
      </c>
      <c r="L1403" t="s">
        <v>83</v>
      </c>
      <c r="M1403" t="s">
        <v>80</v>
      </c>
      <c r="N1403" s="8">
        <v>0</v>
      </c>
      <c r="O1403" s="8">
        <v>0</v>
      </c>
      <c r="P1403">
        <v>0</v>
      </c>
      <c r="Q1403" s="6">
        <v>58.067999999999998</v>
      </c>
      <c r="R1403" s="8">
        <v>21603.4662828849</v>
      </c>
      <c r="S1403" s="12">
        <v>43394.199627082802</v>
      </c>
      <c r="T1403" s="12">
        <v>23.25</v>
      </c>
      <c r="U1403" s="12">
        <v>57</v>
      </c>
      <c r="V1403" s="12" t="e">
        <f>NA()</f>
        <v>#N/A</v>
      </c>
    </row>
    <row r="1404" spans="1:22" x14ac:dyDescent="0.35">
      <c r="A1404">
        <v>312955</v>
      </c>
      <c r="B1404" s="1">
        <v>44889.730932025501</v>
      </c>
      <c r="C1404" s="6">
        <v>23.372379841666699</v>
      </c>
      <c r="D1404" s="14" t="s">
        <v>76</v>
      </c>
      <c r="E1404" s="15">
        <v>44889.571567476902</v>
      </c>
      <c r="F1404" t="s">
        <v>81</v>
      </c>
      <c r="G1404" s="16">
        <v>0.12697115674109</v>
      </c>
      <c r="H1404" t="s">
        <v>82</v>
      </c>
      <c r="I1404" s="6">
        <v>35.139915554442297</v>
      </c>
      <c r="J1404" t="s">
        <v>77</v>
      </c>
      <c r="K1404" s="6">
        <v>1</v>
      </c>
      <c r="L1404" t="s">
        <v>83</v>
      </c>
      <c r="M1404" t="s">
        <v>80</v>
      </c>
      <c r="N1404" s="8">
        <v>0</v>
      </c>
      <c r="O1404" s="8">
        <v>0</v>
      </c>
      <c r="P1404">
        <v>0</v>
      </c>
      <c r="Q1404" s="6">
        <v>57.933</v>
      </c>
      <c r="R1404" s="8">
        <v>21572.603349500499</v>
      </c>
      <c r="S1404" s="12">
        <v>43394.929663218798</v>
      </c>
      <c r="T1404" s="12">
        <v>23.25</v>
      </c>
      <c r="U1404" s="12">
        <v>57</v>
      </c>
      <c r="V1404" s="12" t="e">
        <f>NA()</f>
        <v>#N/A</v>
      </c>
    </row>
    <row r="1405" spans="1:22" x14ac:dyDescent="0.35">
      <c r="A1405">
        <v>312956</v>
      </c>
      <c r="B1405" s="1">
        <v>44889.730943750001</v>
      </c>
      <c r="C1405" s="6">
        <v>23.389268708333301</v>
      </c>
      <c r="D1405" s="14" t="s">
        <v>76</v>
      </c>
      <c r="E1405" s="15">
        <v>44889.571567476902</v>
      </c>
      <c r="F1405" t="s">
        <v>81</v>
      </c>
      <c r="G1405" s="16">
        <v>0.13811036722325601</v>
      </c>
      <c r="H1405" t="s">
        <v>82</v>
      </c>
      <c r="I1405" s="6">
        <v>35.146103055930801</v>
      </c>
      <c r="J1405" t="s">
        <v>77</v>
      </c>
      <c r="K1405" s="6">
        <v>1</v>
      </c>
      <c r="L1405" t="s">
        <v>83</v>
      </c>
      <c r="M1405" t="s">
        <v>80</v>
      </c>
      <c r="N1405" s="8">
        <v>0</v>
      </c>
      <c r="O1405" s="8">
        <v>0</v>
      </c>
      <c r="P1405">
        <v>0</v>
      </c>
      <c r="Q1405" s="6">
        <v>57.869</v>
      </c>
      <c r="R1405" s="8">
        <v>21556.5683852406</v>
      </c>
      <c r="S1405" s="12">
        <v>43393.501933227402</v>
      </c>
      <c r="T1405" s="12">
        <v>23.25</v>
      </c>
      <c r="U1405" s="12">
        <v>57</v>
      </c>
      <c r="V1405" s="12" t="e">
        <f>NA()</f>
        <v>#N/A</v>
      </c>
    </row>
    <row r="1406" spans="1:22" x14ac:dyDescent="0.35">
      <c r="A1406">
        <v>312957</v>
      </c>
      <c r="B1406" s="1">
        <v>44889.730955439802</v>
      </c>
      <c r="C1406" s="6">
        <v>23.406132686666702</v>
      </c>
      <c r="D1406" s="14" t="s">
        <v>76</v>
      </c>
      <c r="E1406" s="15">
        <v>44889.571567476902</v>
      </c>
      <c r="F1406" t="s">
        <v>81</v>
      </c>
      <c r="G1406" s="16">
        <v>0.14797397967724599</v>
      </c>
      <c r="H1406" t="s">
        <v>82</v>
      </c>
      <c r="I1406" s="6">
        <v>35.146103055930801</v>
      </c>
      <c r="J1406" t="s">
        <v>77</v>
      </c>
      <c r="K1406" s="6">
        <v>1</v>
      </c>
      <c r="L1406" t="s">
        <v>83</v>
      </c>
      <c r="M1406" t="s">
        <v>80</v>
      </c>
      <c r="N1406" s="8">
        <v>0</v>
      </c>
      <c r="O1406" s="8">
        <v>0</v>
      </c>
      <c r="P1406">
        <v>0</v>
      </c>
      <c r="Q1406" s="6">
        <v>57.813000000000002</v>
      </c>
      <c r="R1406" s="8">
        <v>21548.000656310502</v>
      </c>
      <c r="S1406" s="12">
        <v>43385.330790120097</v>
      </c>
      <c r="T1406" s="12">
        <v>23.25</v>
      </c>
      <c r="U1406" s="12">
        <v>57</v>
      </c>
      <c r="V1406" s="12" t="e">
        <f>NA()</f>
        <v>#N/A</v>
      </c>
    </row>
    <row r="1407" spans="1:22" x14ac:dyDescent="0.35">
      <c r="A1407">
        <v>312958</v>
      </c>
      <c r="B1407" s="1">
        <v>44889.730966585601</v>
      </c>
      <c r="C1407" s="6">
        <v>23.422144544999998</v>
      </c>
      <c r="D1407" s="14" t="s">
        <v>76</v>
      </c>
      <c r="E1407" s="15">
        <v>44889.571567476902</v>
      </c>
      <c r="F1407" t="s">
        <v>81</v>
      </c>
      <c r="G1407" s="16">
        <v>0.10882035910655399</v>
      </c>
      <c r="H1407" t="s">
        <v>82</v>
      </c>
      <c r="I1407" s="6">
        <v>35.146103055930801</v>
      </c>
      <c r="J1407" t="s">
        <v>77</v>
      </c>
      <c r="K1407" s="6">
        <v>1</v>
      </c>
      <c r="L1407" t="s">
        <v>83</v>
      </c>
      <c r="M1407" t="s">
        <v>80</v>
      </c>
      <c r="N1407" s="8">
        <v>0</v>
      </c>
      <c r="O1407" s="8">
        <v>0</v>
      </c>
      <c r="P1407">
        <v>0</v>
      </c>
      <c r="Q1407" s="6">
        <v>58.036000000000001</v>
      </c>
      <c r="R1407" s="8">
        <v>21593.590277445899</v>
      </c>
      <c r="S1407" s="12">
        <v>43387.461892886502</v>
      </c>
      <c r="T1407" s="12">
        <v>23.25</v>
      </c>
      <c r="U1407" s="12">
        <v>57</v>
      </c>
      <c r="V1407" s="12" t="e">
        <f>NA()</f>
        <v>#N/A</v>
      </c>
    </row>
    <row r="1408" spans="1:22" x14ac:dyDescent="0.35">
      <c r="A1408">
        <v>312959</v>
      </c>
      <c r="B1408" s="1">
        <v>44889.730978275496</v>
      </c>
      <c r="C1408" s="6">
        <v>23.4390132933333</v>
      </c>
      <c r="D1408" s="14" t="s">
        <v>76</v>
      </c>
      <c r="E1408" s="15">
        <v>44889.571567476902</v>
      </c>
      <c r="F1408" t="s">
        <v>81</v>
      </c>
      <c r="G1408" s="16">
        <v>0.13188879142867499</v>
      </c>
      <c r="H1408" t="s">
        <v>82</v>
      </c>
      <c r="I1408" s="6">
        <v>35.139915554442297</v>
      </c>
      <c r="J1408" t="s">
        <v>77</v>
      </c>
      <c r="K1408" s="6">
        <v>1</v>
      </c>
      <c r="L1408" t="s">
        <v>83</v>
      </c>
      <c r="M1408" t="s">
        <v>80</v>
      </c>
      <c r="N1408" s="8">
        <v>0</v>
      </c>
      <c r="O1408" s="8">
        <v>0</v>
      </c>
      <c r="P1408">
        <v>0</v>
      </c>
      <c r="Q1408" s="6">
        <v>57.905000000000001</v>
      </c>
      <c r="R1408" s="8">
        <v>21559.840743480501</v>
      </c>
      <c r="S1408" s="12">
        <v>43400.193749444697</v>
      </c>
      <c r="T1408" s="12">
        <v>23.25</v>
      </c>
      <c r="U1408" s="12">
        <v>57</v>
      </c>
      <c r="V1408" s="12" t="e">
        <f>NA()</f>
        <v>#N/A</v>
      </c>
    </row>
    <row r="1409" spans="1:22" x14ac:dyDescent="0.35">
      <c r="A1409">
        <v>312960</v>
      </c>
      <c r="B1409" s="1">
        <v>44889.730990011602</v>
      </c>
      <c r="C1409" s="6">
        <v>23.455892608333301</v>
      </c>
      <c r="D1409" s="14" t="s">
        <v>76</v>
      </c>
      <c r="E1409" s="15">
        <v>44889.571567476902</v>
      </c>
      <c r="F1409" t="s">
        <v>81</v>
      </c>
      <c r="G1409" s="16">
        <v>0.141982842146334</v>
      </c>
      <c r="H1409" t="s">
        <v>82</v>
      </c>
      <c r="I1409" s="6">
        <v>35.146103055930801</v>
      </c>
      <c r="J1409" t="s">
        <v>77</v>
      </c>
      <c r="K1409" s="6">
        <v>1</v>
      </c>
      <c r="L1409" t="s">
        <v>83</v>
      </c>
      <c r="M1409" t="s">
        <v>80</v>
      </c>
      <c r="N1409" s="8">
        <v>0</v>
      </c>
      <c r="O1409" s="8">
        <v>0</v>
      </c>
      <c r="P1409">
        <v>0</v>
      </c>
      <c r="Q1409" s="6">
        <v>57.847000000000001</v>
      </c>
      <c r="R1409" s="8">
        <v>21554.0007539242</v>
      </c>
      <c r="S1409" s="12">
        <v>43396.4355941783</v>
      </c>
      <c r="T1409" s="12">
        <v>23.25</v>
      </c>
      <c r="U1409" s="12">
        <v>57</v>
      </c>
      <c r="V1409" s="12" t="e">
        <f>NA()</f>
        <v>#N/A</v>
      </c>
    </row>
    <row r="1410" spans="1:22" x14ac:dyDescent="0.35">
      <c r="A1410">
        <v>312961</v>
      </c>
      <c r="B1410" s="1">
        <v>44889.731001736101</v>
      </c>
      <c r="C1410" s="6">
        <v>23.472798215000001</v>
      </c>
      <c r="D1410" s="14" t="s">
        <v>76</v>
      </c>
      <c r="E1410" s="15">
        <v>44889.571567476902</v>
      </c>
      <c r="F1410" t="s">
        <v>81</v>
      </c>
      <c r="G1410" s="16">
        <v>0.176982187351794</v>
      </c>
      <c r="H1410" t="s">
        <v>82</v>
      </c>
      <c r="I1410" s="6">
        <v>35.146103055930801</v>
      </c>
      <c r="J1410" t="s">
        <v>77</v>
      </c>
      <c r="K1410" s="6">
        <v>1</v>
      </c>
      <c r="L1410" t="s">
        <v>83</v>
      </c>
      <c r="M1410" t="s">
        <v>80</v>
      </c>
      <c r="N1410" s="8">
        <v>0</v>
      </c>
      <c r="O1410" s="8">
        <v>0</v>
      </c>
      <c r="P1410">
        <v>0</v>
      </c>
      <c r="Q1410" s="6">
        <v>57.649000000000001</v>
      </c>
      <c r="R1410" s="8">
        <v>21509.323148926698</v>
      </c>
      <c r="S1410" s="12">
        <v>43397.941324132204</v>
      </c>
      <c r="T1410" s="12">
        <v>23.25</v>
      </c>
      <c r="U1410" s="12">
        <v>57</v>
      </c>
      <c r="V1410" s="12" t="e">
        <f>NA()</f>
        <v>#N/A</v>
      </c>
    </row>
    <row r="1411" spans="1:22" x14ac:dyDescent="0.35">
      <c r="A1411">
        <v>312962</v>
      </c>
      <c r="B1411" s="1">
        <v>44889.731012881901</v>
      </c>
      <c r="C1411" s="6">
        <v>23.488833748333299</v>
      </c>
      <c r="D1411" s="14" t="s">
        <v>76</v>
      </c>
      <c r="E1411" s="15">
        <v>44889.571567476902</v>
      </c>
      <c r="F1411" t="s">
        <v>81</v>
      </c>
      <c r="G1411" s="16">
        <v>0.16947060092069499</v>
      </c>
      <c r="H1411" t="s">
        <v>82</v>
      </c>
      <c r="I1411" s="6">
        <v>35.139915554442297</v>
      </c>
      <c r="J1411" t="s">
        <v>77</v>
      </c>
      <c r="K1411" s="6">
        <v>1</v>
      </c>
      <c r="L1411" t="s">
        <v>83</v>
      </c>
      <c r="M1411" t="s">
        <v>80</v>
      </c>
      <c r="N1411" s="8">
        <v>0</v>
      </c>
      <c r="O1411" s="8">
        <v>0</v>
      </c>
      <c r="P1411">
        <v>0</v>
      </c>
      <c r="Q1411" s="6">
        <v>57.692</v>
      </c>
      <c r="R1411" s="8">
        <v>21513.600116563401</v>
      </c>
      <c r="S1411" s="12">
        <v>43394.422431211598</v>
      </c>
      <c r="T1411" s="12">
        <v>23.25</v>
      </c>
      <c r="U1411" s="12">
        <v>57</v>
      </c>
      <c r="V1411" s="12" t="e">
        <f>NA()</f>
        <v>#N/A</v>
      </c>
    </row>
    <row r="1412" spans="1:22" x14ac:dyDescent="0.35">
      <c r="A1412">
        <v>312963</v>
      </c>
      <c r="B1412" s="1">
        <v>44889.7310246528</v>
      </c>
      <c r="C1412" s="6">
        <v>23.50576053</v>
      </c>
      <c r="D1412" s="14" t="s">
        <v>76</v>
      </c>
      <c r="E1412" s="15">
        <v>44889.571567476902</v>
      </c>
      <c r="F1412" t="s">
        <v>81</v>
      </c>
      <c r="G1412" s="16">
        <v>0.18515148280234101</v>
      </c>
      <c r="H1412" t="s">
        <v>82</v>
      </c>
      <c r="I1412" s="6">
        <v>35.146103055930801</v>
      </c>
      <c r="J1412" t="s">
        <v>77</v>
      </c>
      <c r="K1412" s="6">
        <v>1</v>
      </c>
      <c r="L1412" t="s">
        <v>83</v>
      </c>
      <c r="M1412" t="s">
        <v>80</v>
      </c>
      <c r="N1412" s="8">
        <v>0</v>
      </c>
      <c r="O1412" s="8">
        <v>0</v>
      </c>
      <c r="P1412">
        <v>0</v>
      </c>
      <c r="Q1412" s="6">
        <v>57.603000000000002</v>
      </c>
      <c r="R1412" s="8">
        <v>21488.358024585501</v>
      </c>
      <c r="S1412" s="12">
        <v>43398.015675071802</v>
      </c>
      <c r="T1412" s="12">
        <v>23.25</v>
      </c>
      <c r="U1412" s="12">
        <v>57</v>
      </c>
      <c r="V1412" s="12" t="e">
        <f>NA()</f>
        <v>#N/A</v>
      </c>
    </row>
    <row r="1413" spans="1:22" x14ac:dyDescent="0.35">
      <c r="A1413">
        <v>312964</v>
      </c>
      <c r="B1413" s="1">
        <v>44889.731036377299</v>
      </c>
      <c r="C1413" s="6">
        <v>23.5226378816667</v>
      </c>
      <c r="D1413" s="14" t="s">
        <v>76</v>
      </c>
      <c r="E1413" s="15">
        <v>44889.571567476902</v>
      </c>
      <c r="F1413" t="s">
        <v>81</v>
      </c>
      <c r="G1413" s="16">
        <v>0.205217959614484</v>
      </c>
      <c r="H1413" t="s">
        <v>82</v>
      </c>
      <c r="I1413" s="6">
        <v>35.139915554442297</v>
      </c>
      <c r="J1413" t="s">
        <v>77</v>
      </c>
      <c r="K1413" s="6">
        <v>1</v>
      </c>
      <c r="L1413" t="s">
        <v>83</v>
      </c>
      <c r="M1413" t="s">
        <v>80</v>
      </c>
      <c r="N1413" s="8">
        <v>0</v>
      </c>
      <c r="O1413" s="8">
        <v>0</v>
      </c>
      <c r="P1413">
        <v>0</v>
      </c>
      <c r="Q1413" s="6">
        <v>57.491</v>
      </c>
      <c r="R1413" s="8">
        <v>21457.0232422017</v>
      </c>
      <c r="S1413" s="12">
        <v>43396.783956870502</v>
      </c>
      <c r="T1413" s="12">
        <v>23.25</v>
      </c>
      <c r="U1413" s="12">
        <v>57</v>
      </c>
      <c r="V1413" s="12" t="e">
        <f>NA()</f>
        <v>#N/A</v>
      </c>
    </row>
    <row r="1414" spans="1:22" x14ac:dyDescent="0.35">
      <c r="A1414">
        <v>312965</v>
      </c>
      <c r="B1414" s="1">
        <v>44889.731048032401</v>
      </c>
      <c r="C1414" s="6">
        <v>23.539458311666699</v>
      </c>
      <c r="D1414" s="14" t="s">
        <v>76</v>
      </c>
      <c r="E1414" s="15">
        <v>44889.571567476902</v>
      </c>
      <c r="F1414" t="s">
        <v>81</v>
      </c>
      <c r="G1414" s="16">
        <v>1.1974170170207299</v>
      </c>
      <c r="H1414" t="s">
        <v>82</v>
      </c>
      <c r="I1414" s="6">
        <v>35.152290568852997</v>
      </c>
      <c r="J1414" t="s">
        <v>77</v>
      </c>
      <c r="K1414" s="6">
        <v>1</v>
      </c>
      <c r="L1414" t="s">
        <v>83</v>
      </c>
      <c r="M1414" t="s">
        <v>80</v>
      </c>
      <c r="N1414" s="8">
        <v>0</v>
      </c>
      <c r="O1414" s="8">
        <v>0</v>
      </c>
      <c r="P1414">
        <v>0</v>
      </c>
      <c r="Q1414" s="6">
        <v>52.481000000000002</v>
      </c>
      <c r="R1414" s="8">
        <v>19058.622985939401</v>
      </c>
      <c r="S1414" s="12">
        <v>43394.601395211503</v>
      </c>
      <c r="T1414" s="12">
        <v>23.25</v>
      </c>
      <c r="U1414" s="12">
        <v>57</v>
      </c>
      <c r="V1414" s="12" t="e">
        <f>NA()</f>
        <v>#N/A</v>
      </c>
    </row>
    <row r="1415" spans="1:22" x14ac:dyDescent="0.35">
      <c r="A1415">
        <v>312966</v>
      </c>
      <c r="B1415" s="1">
        <v>44889.731059143502</v>
      </c>
      <c r="C1415" s="6">
        <v>23.555469793333302</v>
      </c>
      <c r="D1415" s="14" t="s">
        <v>76</v>
      </c>
      <c r="E1415" s="15">
        <v>44889.571567476902</v>
      </c>
      <c r="F1415" t="s">
        <v>81</v>
      </c>
      <c r="G1415" s="16">
        <v>1.53179038713975</v>
      </c>
      <c r="H1415" t="s">
        <v>82</v>
      </c>
      <c r="I1415" s="6">
        <v>35.152290568852997</v>
      </c>
      <c r="J1415" t="s">
        <v>77</v>
      </c>
      <c r="K1415" s="6">
        <v>1</v>
      </c>
      <c r="L1415" t="s">
        <v>83</v>
      </c>
      <c r="M1415" t="s">
        <v>80</v>
      </c>
      <c r="N1415" s="8">
        <v>0</v>
      </c>
      <c r="O1415" s="8">
        <v>0</v>
      </c>
      <c r="P1415">
        <v>0</v>
      </c>
      <c r="Q1415" s="6">
        <v>51.014000000000003</v>
      </c>
      <c r="R1415" s="8">
        <v>18893.9664932747</v>
      </c>
      <c r="S1415" s="12">
        <v>43390.690467848697</v>
      </c>
      <c r="T1415" s="12">
        <v>23.25</v>
      </c>
      <c r="U1415" s="12">
        <v>57</v>
      </c>
      <c r="V1415" s="12" t="e">
        <f>NA()</f>
        <v>#N/A</v>
      </c>
    </row>
    <row r="1416" spans="1:22" x14ac:dyDescent="0.35">
      <c r="A1416">
        <v>312967</v>
      </c>
      <c r="B1416" s="1">
        <v>44889.731070868103</v>
      </c>
      <c r="C1416" s="6">
        <v>23.572323715</v>
      </c>
      <c r="D1416" s="14" t="s">
        <v>76</v>
      </c>
      <c r="E1416" s="15">
        <v>44889.571567476902</v>
      </c>
      <c r="F1416" t="s">
        <v>81</v>
      </c>
      <c r="G1416" s="16">
        <v>1.34820500123443</v>
      </c>
      <c r="H1416" t="s">
        <v>82</v>
      </c>
      <c r="I1416" s="6">
        <v>35.152290568852997</v>
      </c>
      <c r="J1416" t="s">
        <v>77</v>
      </c>
      <c r="K1416" s="6">
        <v>1</v>
      </c>
      <c r="L1416" t="s">
        <v>83</v>
      </c>
      <c r="M1416" t="s">
        <v>80</v>
      </c>
      <c r="N1416" s="8">
        <v>0</v>
      </c>
      <c r="O1416" s="8">
        <v>0</v>
      </c>
      <c r="P1416">
        <v>0</v>
      </c>
      <c r="Q1416" s="6">
        <v>51.807000000000002</v>
      </c>
      <c r="R1416" s="8">
        <v>19637.413343641201</v>
      </c>
      <c r="S1416" s="12">
        <v>43396.362670093797</v>
      </c>
      <c r="T1416" s="12">
        <v>23.25</v>
      </c>
      <c r="U1416" s="12">
        <v>57</v>
      </c>
      <c r="V1416" s="12" t="e">
        <f>NA()</f>
        <v>#N/A</v>
      </c>
    </row>
    <row r="1417" spans="1:22" x14ac:dyDescent="0.35">
      <c r="A1417">
        <v>312968</v>
      </c>
      <c r="B1417" s="1">
        <v>44889.731082557897</v>
      </c>
      <c r="C1417" s="6">
        <v>23.5891787133333</v>
      </c>
      <c r="D1417" s="14" t="s">
        <v>76</v>
      </c>
      <c r="E1417" s="15">
        <v>44889.571567476902</v>
      </c>
      <c r="F1417" t="s">
        <v>81</v>
      </c>
      <c r="G1417" s="16">
        <v>1.5044933749267999</v>
      </c>
      <c r="H1417" t="s">
        <v>82</v>
      </c>
      <c r="I1417" s="6">
        <v>35.158478093207997</v>
      </c>
      <c r="J1417" t="s">
        <v>77</v>
      </c>
      <c r="K1417" s="6">
        <v>1</v>
      </c>
      <c r="L1417" t="s">
        <v>83</v>
      </c>
      <c r="M1417" t="s">
        <v>80</v>
      </c>
      <c r="N1417" s="8">
        <v>0</v>
      </c>
      <c r="O1417" s="8">
        <v>0</v>
      </c>
      <c r="P1417">
        <v>0</v>
      </c>
      <c r="Q1417" s="6">
        <v>51.128999999999998</v>
      </c>
      <c r="R1417" s="8">
        <v>19118.610062457799</v>
      </c>
      <c r="S1417" s="12">
        <v>43398.117448719</v>
      </c>
      <c r="T1417" s="12">
        <v>23.25</v>
      </c>
      <c r="U1417" s="12">
        <v>57</v>
      </c>
      <c r="V1417" s="12" t="e">
        <f>NA()</f>
        <v>#N/A</v>
      </c>
    </row>
    <row r="1418" spans="1:22" x14ac:dyDescent="0.35">
      <c r="A1418">
        <v>312969</v>
      </c>
      <c r="B1418" s="1">
        <v>44889.731094294002</v>
      </c>
      <c r="C1418" s="6">
        <v>23.606045358333301</v>
      </c>
      <c r="D1418" s="14" t="s">
        <v>76</v>
      </c>
      <c r="E1418" s="15">
        <v>44889.571567476902</v>
      </c>
      <c r="F1418" t="s">
        <v>81</v>
      </c>
      <c r="G1418" s="16">
        <v>1.4147782729148899</v>
      </c>
      <c r="H1418" t="s">
        <v>82</v>
      </c>
      <c r="I1418" s="6">
        <v>35.152290568852997</v>
      </c>
      <c r="J1418" t="s">
        <v>77</v>
      </c>
      <c r="K1418" s="6">
        <v>1</v>
      </c>
      <c r="L1418" t="s">
        <v>83</v>
      </c>
      <c r="M1418" t="s">
        <v>80</v>
      </c>
      <c r="N1418" s="8">
        <v>0</v>
      </c>
      <c r="O1418" s="8">
        <v>0</v>
      </c>
      <c r="P1418">
        <v>0</v>
      </c>
      <c r="Q1418" s="6">
        <v>51.515999999999998</v>
      </c>
      <c r="R1418" s="8">
        <v>19456.630498982999</v>
      </c>
      <c r="S1418" s="12">
        <v>43387.8075423009</v>
      </c>
      <c r="T1418" s="12">
        <v>23.25</v>
      </c>
      <c r="U1418" s="12">
        <v>57</v>
      </c>
      <c r="V1418" s="12" t="e">
        <f>NA()</f>
        <v>#N/A</v>
      </c>
    </row>
    <row r="1419" spans="1:22" x14ac:dyDescent="0.35">
      <c r="A1419">
        <v>312970</v>
      </c>
      <c r="B1419" s="1">
        <v>44889.731105405102</v>
      </c>
      <c r="C1419" s="6">
        <v>23.622046468333298</v>
      </c>
      <c r="D1419" s="14" t="s">
        <v>76</v>
      </c>
      <c r="E1419" s="15">
        <v>44889.571567476902</v>
      </c>
      <c r="F1419" t="s">
        <v>81</v>
      </c>
      <c r="G1419" s="16">
        <v>1.2164037541470101</v>
      </c>
      <c r="H1419" t="s">
        <v>82</v>
      </c>
      <c r="I1419" s="6">
        <v>35.158478093207997</v>
      </c>
      <c r="J1419" t="s">
        <v>77</v>
      </c>
      <c r="K1419" s="6">
        <v>1</v>
      </c>
      <c r="L1419" t="s">
        <v>83</v>
      </c>
      <c r="M1419" t="s">
        <v>80</v>
      </c>
      <c r="N1419" s="8">
        <v>0</v>
      </c>
      <c r="O1419" s="8">
        <v>0</v>
      </c>
      <c r="P1419">
        <v>0</v>
      </c>
      <c r="Q1419" s="6">
        <v>52.393999999999998</v>
      </c>
      <c r="R1419" s="8">
        <v>19962.148563862898</v>
      </c>
      <c r="S1419" s="12">
        <v>43387.298742982202</v>
      </c>
      <c r="T1419" s="12">
        <v>23.25</v>
      </c>
      <c r="U1419" s="12">
        <v>57</v>
      </c>
      <c r="V1419" s="12" t="e">
        <f>NA()</f>
        <v>#N/A</v>
      </c>
    </row>
    <row r="1420" spans="1:22" x14ac:dyDescent="0.35">
      <c r="A1420">
        <v>312971</v>
      </c>
      <c r="B1420" s="1">
        <v>44889.731117094903</v>
      </c>
      <c r="C1420" s="6">
        <v>23.638899094999999</v>
      </c>
      <c r="D1420" s="14" t="s">
        <v>76</v>
      </c>
      <c r="E1420" s="15">
        <v>44889.571567476902</v>
      </c>
      <c r="F1420" t="s">
        <v>81</v>
      </c>
      <c r="G1420" s="16">
        <v>1.49605609747129</v>
      </c>
      <c r="H1420" t="s">
        <v>82</v>
      </c>
      <c r="I1420" s="6">
        <v>35.158478093207997</v>
      </c>
      <c r="J1420" t="s">
        <v>77</v>
      </c>
      <c r="K1420" s="6">
        <v>1</v>
      </c>
      <c r="L1420" t="s">
        <v>83</v>
      </c>
      <c r="M1420" t="s">
        <v>80</v>
      </c>
      <c r="N1420" s="8">
        <v>0</v>
      </c>
      <c r="O1420" s="8">
        <v>0</v>
      </c>
      <c r="P1420">
        <v>0</v>
      </c>
      <c r="Q1420" s="6">
        <v>51.164999999999999</v>
      </c>
      <c r="R1420" s="8">
        <v>19386.042690033599</v>
      </c>
      <c r="S1420" s="12">
        <v>43394.8672622417</v>
      </c>
      <c r="T1420" s="12">
        <v>23.25</v>
      </c>
      <c r="U1420" s="12">
        <v>57</v>
      </c>
      <c r="V1420" s="12" t="e">
        <f>NA()</f>
        <v>#N/A</v>
      </c>
    </row>
    <row r="1421" spans="1:22" x14ac:dyDescent="0.35">
      <c r="A1421">
        <v>312972</v>
      </c>
      <c r="B1421" s="1">
        <v>44889.731128819403</v>
      </c>
      <c r="C1421" s="6">
        <v>23.655761203333299</v>
      </c>
      <c r="D1421" s="14" t="s">
        <v>76</v>
      </c>
      <c r="E1421" s="15">
        <v>44889.571567476902</v>
      </c>
      <c r="F1421" t="s">
        <v>81</v>
      </c>
      <c r="G1421" s="16">
        <v>2.14695975210509</v>
      </c>
      <c r="H1421" t="s">
        <v>82</v>
      </c>
      <c r="I1421" s="6">
        <v>35.158478093207997</v>
      </c>
      <c r="J1421" t="s">
        <v>77</v>
      </c>
      <c r="K1421" s="6">
        <v>1</v>
      </c>
      <c r="L1421" t="s">
        <v>83</v>
      </c>
      <c r="M1421" t="s">
        <v>80</v>
      </c>
      <c r="N1421" s="8">
        <v>0</v>
      </c>
      <c r="O1421" s="8">
        <v>0</v>
      </c>
      <c r="P1421">
        <v>0</v>
      </c>
      <c r="Q1421" s="6">
        <v>48.558999999999997</v>
      </c>
      <c r="R1421" s="8">
        <v>18378.222820054099</v>
      </c>
      <c r="S1421" s="12">
        <v>43391.886941492499</v>
      </c>
      <c r="T1421" s="12">
        <v>23.25</v>
      </c>
      <c r="U1421" s="12">
        <v>57</v>
      </c>
      <c r="V1421" s="12" t="e">
        <f>NA()</f>
        <v>#N/A</v>
      </c>
    </row>
    <row r="1422" spans="1:22" x14ac:dyDescent="0.35">
      <c r="A1422">
        <v>312973</v>
      </c>
      <c r="B1422" s="1">
        <v>44889.731140509299</v>
      </c>
      <c r="C1422" s="6">
        <v>23.672629083333302</v>
      </c>
      <c r="D1422" s="14" t="s">
        <v>76</v>
      </c>
      <c r="E1422" s="15">
        <v>44889.571567476902</v>
      </c>
      <c r="F1422" t="s">
        <v>81</v>
      </c>
      <c r="G1422" s="16">
        <v>2.8508050637736799</v>
      </c>
      <c r="H1422" t="s">
        <v>82</v>
      </c>
      <c r="I1422" s="6">
        <v>35.152290568852997</v>
      </c>
      <c r="J1422" t="s">
        <v>77</v>
      </c>
      <c r="K1422" s="6">
        <v>1</v>
      </c>
      <c r="L1422" t="s">
        <v>83</v>
      </c>
      <c r="M1422" t="s">
        <v>80</v>
      </c>
      <c r="N1422" s="8">
        <v>0</v>
      </c>
      <c r="O1422" s="8">
        <v>0</v>
      </c>
      <c r="P1422">
        <v>0</v>
      </c>
      <c r="Q1422" s="6">
        <v>46.09</v>
      </c>
      <c r="R1422" s="8">
        <v>17442.6178070719</v>
      </c>
      <c r="S1422" s="12">
        <v>43395.683305427898</v>
      </c>
      <c r="T1422" s="12">
        <v>23.25</v>
      </c>
      <c r="U1422" s="12">
        <v>57</v>
      </c>
      <c r="V1422" s="12" t="e">
        <f>NA()</f>
        <v>#N/A</v>
      </c>
    </row>
    <row r="1423" spans="1:22" x14ac:dyDescent="0.35">
      <c r="A1423">
        <v>312974</v>
      </c>
      <c r="B1423" s="1">
        <v>44889.7311521991</v>
      </c>
      <c r="C1423" s="6">
        <v>23.689464945000001</v>
      </c>
      <c r="D1423" s="14" t="s">
        <v>76</v>
      </c>
      <c r="E1423" s="15">
        <v>44889.571567476902</v>
      </c>
      <c r="F1423" t="s">
        <v>81</v>
      </c>
      <c r="G1423" s="16">
        <v>3.6147829183114002</v>
      </c>
      <c r="H1423" t="s">
        <v>82</v>
      </c>
      <c r="I1423" s="6">
        <v>35.158478093207997</v>
      </c>
      <c r="J1423" t="s">
        <v>77</v>
      </c>
      <c r="K1423" s="6">
        <v>1</v>
      </c>
      <c r="L1423" t="s">
        <v>83</v>
      </c>
      <c r="M1423" t="s">
        <v>80</v>
      </c>
      <c r="N1423" s="8">
        <v>0</v>
      </c>
      <c r="O1423" s="8">
        <v>0</v>
      </c>
      <c r="P1423">
        <v>0</v>
      </c>
      <c r="Q1423" s="6">
        <v>43.747999999999998</v>
      </c>
      <c r="R1423" s="8">
        <v>16506.602337007898</v>
      </c>
      <c r="S1423" s="12">
        <v>43393.911453285102</v>
      </c>
      <c r="T1423" s="12">
        <v>23.25</v>
      </c>
      <c r="U1423" s="12">
        <v>57</v>
      </c>
      <c r="V1423" s="12" t="e">
        <f>NA()</f>
        <v>#N/A</v>
      </c>
    </row>
    <row r="1424" spans="1:22" x14ac:dyDescent="0.35">
      <c r="A1424">
        <v>312975</v>
      </c>
      <c r="B1424" s="1">
        <v>44889.731163344899</v>
      </c>
      <c r="C1424" s="6">
        <v>23.7054768216667</v>
      </c>
      <c r="D1424" s="14" t="s">
        <v>76</v>
      </c>
      <c r="E1424" s="15">
        <v>44889.571567476902</v>
      </c>
      <c r="F1424" t="s">
        <v>81</v>
      </c>
      <c r="G1424" s="16">
        <v>3.24908257556298</v>
      </c>
      <c r="H1424" t="s">
        <v>82</v>
      </c>
      <c r="I1424" s="6">
        <v>35.164665628995401</v>
      </c>
      <c r="J1424" t="s">
        <v>77</v>
      </c>
      <c r="K1424" s="6">
        <v>1</v>
      </c>
      <c r="L1424" t="s">
        <v>83</v>
      </c>
      <c r="M1424" t="s">
        <v>80</v>
      </c>
      <c r="N1424" s="8">
        <v>0</v>
      </c>
      <c r="O1424" s="8">
        <v>0</v>
      </c>
      <c r="P1424">
        <v>0</v>
      </c>
      <c r="Q1424" s="6">
        <v>44.826999999999998</v>
      </c>
      <c r="R1424" s="8">
        <v>17266.914204680899</v>
      </c>
      <c r="S1424" s="12">
        <v>43395.833303142201</v>
      </c>
      <c r="T1424" s="12">
        <v>23.25</v>
      </c>
      <c r="U1424" s="12">
        <v>57</v>
      </c>
      <c r="V1424" s="12" t="e">
        <f>NA()</f>
        <v>#N/A</v>
      </c>
    </row>
    <row r="1425" spans="1:22" x14ac:dyDescent="0.35">
      <c r="A1425">
        <v>312976</v>
      </c>
      <c r="B1425" s="1">
        <v>44889.7311750347</v>
      </c>
      <c r="C1425" s="6">
        <v>23.7223323866667</v>
      </c>
      <c r="D1425" s="14" t="s">
        <v>76</v>
      </c>
      <c r="E1425" s="15">
        <v>44889.571567476902</v>
      </c>
      <c r="F1425" t="s">
        <v>81</v>
      </c>
      <c r="G1425" s="16">
        <v>2.9388905485272301</v>
      </c>
      <c r="H1425" t="s">
        <v>82</v>
      </c>
      <c r="I1425" s="6">
        <v>35.158478093207997</v>
      </c>
      <c r="J1425" t="s">
        <v>77</v>
      </c>
      <c r="K1425" s="6">
        <v>1</v>
      </c>
      <c r="L1425" t="s">
        <v>83</v>
      </c>
      <c r="M1425" t="s">
        <v>80</v>
      </c>
      <c r="N1425" s="8">
        <v>0</v>
      </c>
      <c r="O1425" s="8">
        <v>0</v>
      </c>
      <c r="P1425">
        <v>0</v>
      </c>
      <c r="Q1425" s="6">
        <v>45.802</v>
      </c>
      <c r="R1425" s="8">
        <v>17715.678527208798</v>
      </c>
      <c r="S1425" s="12">
        <v>43399.729531884397</v>
      </c>
      <c r="T1425" s="12">
        <v>23.25</v>
      </c>
      <c r="U1425" s="12">
        <v>57</v>
      </c>
      <c r="V1425" s="12" t="e">
        <f>NA()</f>
        <v>#N/A</v>
      </c>
    </row>
    <row r="1426" spans="1:22" x14ac:dyDescent="0.35">
      <c r="A1426">
        <v>312977</v>
      </c>
      <c r="B1426" s="1">
        <v>44889.731186724501</v>
      </c>
      <c r="C1426" s="6">
        <v>23.73918286</v>
      </c>
      <c r="D1426" s="14" t="s">
        <v>76</v>
      </c>
      <c r="E1426" s="15">
        <v>44889.571567476902</v>
      </c>
      <c r="F1426" t="s">
        <v>81</v>
      </c>
      <c r="G1426" s="16">
        <v>2.9851494670270502</v>
      </c>
      <c r="H1426" t="s">
        <v>82</v>
      </c>
      <c r="I1426" s="6">
        <v>35.164665628995401</v>
      </c>
      <c r="J1426" t="s">
        <v>77</v>
      </c>
      <c r="K1426" s="6">
        <v>1</v>
      </c>
      <c r="L1426" t="s">
        <v>83</v>
      </c>
      <c r="M1426" t="s">
        <v>80</v>
      </c>
      <c r="N1426" s="8">
        <v>0</v>
      </c>
      <c r="O1426" s="8">
        <v>0</v>
      </c>
      <c r="P1426">
        <v>0</v>
      </c>
      <c r="Q1426" s="6">
        <v>45.652000000000001</v>
      </c>
      <c r="R1426" s="8">
        <v>17546.3533936522</v>
      </c>
      <c r="S1426" s="12">
        <v>43398.221257475299</v>
      </c>
      <c r="T1426" s="12">
        <v>23.25</v>
      </c>
      <c r="U1426" s="12">
        <v>57</v>
      </c>
      <c r="V1426" s="12" t="e">
        <f>NA()</f>
        <v>#N/A</v>
      </c>
    </row>
    <row r="1427" spans="1:22" x14ac:dyDescent="0.35">
      <c r="A1427">
        <v>312978</v>
      </c>
      <c r="B1427" s="1">
        <v>44889.731198414403</v>
      </c>
      <c r="C1427" s="6">
        <v>23.7560116983333</v>
      </c>
      <c r="D1427" s="14" t="s">
        <v>76</v>
      </c>
      <c r="E1427" s="15">
        <v>44889.571567476902</v>
      </c>
      <c r="F1427" t="s">
        <v>81</v>
      </c>
      <c r="G1427" s="16">
        <v>3.8153741170006601</v>
      </c>
      <c r="H1427" t="s">
        <v>82</v>
      </c>
      <c r="I1427" s="6">
        <v>35.164665628995401</v>
      </c>
      <c r="J1427" t="s">
        <v>77</v>
      </c>
      <c r="K1427" s="6">
        <v>1</v>
      </c>
      <c r="L1427" t="s">
        <v>83</v>
      </c>
      <c r="M1427" t="s">
        <v>80</v>
      </c>
      <c r="N1427" s="8">
        <v>0</v>
      </c>
      <c r="O1427" s="8">
        <v>0</v>
      </c>
      <c r="P1427">
        <v>0</v>
      </c>
      <c r="Q1427" s="6">
        <v>43.183</v>
      </c>
      <c r="R1427" s="8">
        <v>16363.163192094</v>
      </c>
      <c r="S1427" s="12">
        <v>43395.564733221901</v>
      </c>
      <c r="T1427" s="12">
        <v>23.25</v>
      </c>
      <c r="U1427" s="12">
        <v>57</v>
      </c>
      <c r="V1427" s="12" t="e">
        <f>NA()</f>
        <v>#N/A</v>
      </c>
    </row>
    <row r="1428" spans="1:22" x14ac:dyDescent="0.35">
      <c r="A1428">
        <v>312979</v>
      </c>
      <c r="B1428" s="1">
        <v>44889.731209571801</v>
      </c>
      <c r="C1428" s="6">
        <v>23.7720721383333</v>
      </c>
      <c r="D1428" s="14" t="s">
        <v>76</v>
      </c>
      <c r="E1428" s="15">
        <v>44889.571567476902</v>
      </c>
      <c r="F1428" t="s">
        <v>81</v>
      </c>
      <c r="G1428" s="16">
        <v>3.8619130197728699</v>
      </c>
      <c r="H1428" t="s">
        <v>82</v>
      </c>
      <c r="I1428" s="6">
        <v>35.164665628995401</v>
      </c>
      <c r="J1428" t="s">
        <v>77</v>
      </c>
      <c r="K1428" s="6">
        <v>1</v>
      </c>
      <c r="L1428" t="s">
        <v>83</v>
      </c>
      <c r="M1428" t="s">
        <v>80</v>
      </c>
      <c r="N1428" s="8">
        <v>0</v>
      </c>
      <c r="O1428" s="8">
        <v>0</v>
      </c>
      <c r="P1428">
        <v>0</v>
      </c>
      <c r="Q1428" s="6">
        <v>43.055</v>
      </c>
      <c r="R1428" s="8">
        <v>16465.190980882799</v>
      </c>
      <c r="S1428" s="12">
        <v>43394.312901838901</v>
      </c>
      <c r="T1428" s="12">
        <v>23.25</v>
      </c>
      <c r="U1428" s="12">
        <v>57</v>
      </c>
      <c r="V1428" s="12" t="e">
        <f>NA()</f>
        <v>#N/A</v>
      </c>
    </row>
    <row r="1429" spans="1:22" x14ac:dyDescent="0.35">
      <c r="A1429">
        <v>312980</v>
      </c>
      <c r="B1429" s="1">
        <v>44889.731221296301</v>
      </c>
      <c r="C1429" s="6">
        <v>23.788940936666702</v>
      </c>
      <c r="D1429" s="14" t="s">
        <v>76</v>
      </c>
      <c r="E1429" s="15">
        <v>44889.571567476902</v>
      </c>
      <c r="F1429" t="s">
        <v>81</v>
      </c>
      <c r="G1429" s="16">
        <v>3.8949840491097998</v>
      </c>
      <c r="H1429" t="s">
        <v>82</v>
      </c>
      <c r="I1429" s="6">
        <v>35.158478093207997</v>
      </c>
      <c r="J1429" t="s">
        <v>77</v>
      </c>
      <c r="K1429" s="6">
        <v>1</v>
      </c>
      <c r="L1429" t="s">
        <v>83</v>
      </c>
      <c r="M1429" t="s">
        <v>80</v>
      </c>
      <c r="N1429" s="8">
        <v>0</v>
      </c>
      <c r="O1429" s="8">
        <v>0</v>
      </c>
      <c r="P1429">
        <v>0</v>
      </c>
      <c r="Q1429" s="6">
        <v>42.966000000000001</v>
      </c>
      <c r="R1429" s="8">
        <v>16547.7463950321</v>
      </c>
      <c r="S1429" s="12">
        <v>43393.438732102601</v>
      </c>
      <c r="T1429" s="12">
        <v>23.25</v>
      </c>
      <c r="U1429" s="12">
        <v>57</v>
      </c>
      <c r="V1429" s="12" t="e">
        <f>NA()</f>
        <v>#N/A</v>
      </c>
    </row>
    <row r="1430" spans="1:22" x14ac:dyDescent="0.35">
      <c r="A1430">
        <v>312981</v>
      </c>
      <c r="B1430" s="1">
        <v>44889.731233020801</v>
      </c>
      <c r="C1430" s="6">
        <v>23.805822056666699</v>
      </c>
      <c r="D1430" s="14" t="s">
        <v>76</v>
      </c>
      <c r="E1430" s="15">
        <v>44889.571567476902</v>
      </c>
      <c r="F1430" t="s">
        <v>81</v>
      </c>
      <c r="G1430" s="16">
        <v>3.8838572404344802</v>
      </c>
      <c r="H1430" t="s">
        <v>82</v>
      </c>
      <c r="I1430" s="6">
        <v>35.164665628995401</v>
      </c>
      <c r="J1430" t="s">
        <v>77</v>
      </c>
      <c r="K1430" s="6">
        <v>1</v>
      </c>
      <c r="L1430" t="s">
        <v>83</v>
      </c>
      <c r="M1430" t="s">
        <v>80</v>
      </c>
      <c r="N1430" s="8">
        <v>0</v>
      </c>
      <c r="O1430" s="8">
        <v>0</v>
      </c>
      <c r="P1430">
        <v>0</v>
      </c>
      <c r="Q1430" s="6">
        <v>42.994999999999997</v>
      </c>
      <c r="R1430" s="8">
        <v>16630.957894645999</v>
      </c>
      <c r="S1430" s="12">
        <v>43396.529534665198</v>
      </c>
      <c r="T1430" s="12">
        <v>23.25</v>
      </c>
      <c r="U1430" s="12">
        <v>57</v>
      </c>
      <c r="V1430" s="12" t="e">
        <f>NA()</f>
        <v>#N/A</v>
      </c>
    </row>
    <row r="1431" spans="1:22" x14ac:dyDescent="0.35">
      <c r="A1431">
        <v>312982</v>
      </c>
      <c r="B1431" s="1">
        <v>44889.731244710601</v>
      </c>
      <c r="C1431" s="6">
        <v>23.822683820000002</v>
      </c>
      <c r="D1431" s="14" t="s">
        <v>76</v>
      </c>
      <c r="E1431" s="15">
        <v>44889.571567476902</v>
      </c>
      <c r="F1431" t="s">
        <v>81</v>
      </c>
      <c r="G1431" s="16">
        <v>3.5162141842355101</v>
      </c>
      <c r="H1431" t="s">
        <v>82</v>
      </c>
      <c r="I1431" s="6">
        <v>35.164665628995401</v>
      </c>
      <c r="J1431" t="s">
        <v>77</v>
      </c>
      <c r="K1431" s="6">
        <v>1</v>
      </c>
      <c r="L1431" t="s">
        <v>83</v>
      </c>
      <c r="M1431" t="s">
        <v>80</v>
      </c>
      <c r="N1431" s="8">
        <v>0</v>
      </c>
      <c r="O1431" s="8">
        <v>0</v>
      </c>
      <c r="P1431">
        <v>0</v>
      </c>
      <c r="Q1431" s="6">
        <v>44.030999999999999</v>
      </c>
      <c r="R1431" s="8">
        <v>16915.476502375601</v>
      </c>
      <c r="S1431" s="12">
        <v>43396.606347813497</v>
      </c>
      <c r="T1431" s="12">
        <v>23.25</v>
      </c>
      <c r="U1431" s="12">
        <v>57</v>
      </c>
      <c r="V1431" s="12" t="e">
        <f>NA()</f>
        <v>#N/A</v>
      </c>
    </row>
    <row r="1432" spans="1:22" x14ac:dyDescent="0.35">
      <c r="A1432">
        <v>312983</v>
      </c>
      <c r="B1432" s="1">
        <v>44889.731255868101</v>
      </c>
      <c r="C1432" s="6">
        <v>23.838690826666699</v>
      </c>
      <c r="D1432" s="14" t="s">
        <v>76</v>
      </c>
      <c r="E1432" s="15">
        <v>44889.571567476902</v>
      </c>
      <c r="F1432" t="s">
        <v>81</v>
      </c>
      <c r="G1432" s="16">
        <v>3.8258853970681899</v>
      </c>
      <c r="H1432" t="s">
        <v>82</v>
      </c>
      <c r="I1432" s="6">
        <v>35.164665628995401</v>
      </c>
      <c r="J1432" t="s">
        <v>77</v>
      </c>
      <c r="K1432" s="6">
        <v>1</v>
      </c>
      <c r="L1432" t="s">
        <v>83</v>
      </c>
      <c r="M1432" t="s">
        <v>80</v>
      </c>
      <c r="N1432" s="8">
        <v>0</v>
      </c>
      <c r="O1432" s="8">
        <v>0</v>
      </c>
      <c r="P1432">
        <v>0</v>
      </c>
      <c r="Q1432" s="6">
        <v>43.154000000000003</v>
      </c>
      <c r="R1432" s="8">
        <v>16478.383638898598</v>
      </c>
      <c r="S1432" s="12">
        <v>43397.573562510901</v>
      </c>
      <c r="T1432" s="12">
        <v>23.25</v>
      </c>
      <c r="U1432" s="12">
        <v>57</v>
      </c>
      <c r="V1432" s="12" t="e">
        <f>NA()</f>
        <v>#N/A</v>
      </c>
    </row>
    <row r="1433" spans="1:22" x14ac:dyDescent="0.35">
      <c r="A1433">
        <v>312984</v>
      </c>
      <c r="B1433" s="1">
        <v>44889.731267511597</v>
      </c>
      <c r="C1433" s="6">
        <v>23.855519928333301</v>
      </c>
      <c r="D1433" s="14" t="s">
        <v>76</v>
      </c>
      <c r="E1433" s="15">
        <v>44889.571567476902</v>
      </c>
      <c r="F1433" t="s">
        <v>81</v>
      </c>
      <c r="G1433" s="16">
        <v>4.08161069072258</v>
      </c>
      <c r="H1433" t="s">
        <v>82</v>
      </c>
      <c r="I1433" s="6">
        <v>35.170853176217399</v>
      </c>
      <c r="J1433" t="s">
        <v>77</v>
      </c>
      <c r="K1433" s="6">
        <v>1</v>
      </c>
      <c r="L1433" t="s">
        <v>83</v>
      </c>
      <c r="M1433" t="s">
        <v>80</v>
      </c>
      <c r="N1433" s="8">
        <v>0</v>
      </c>
      <c r="O1433" s="8">
        <v>0</v>
      </c>
      <c r="P1433">
        <v>0</v>
      </c>
      <c r="Q1433" s="6">
        <v>42.463000000000001</v>
      </c>
      <c r="R1433" s="8">
        <v>16257.9947990986</v>
      </c>
      <c r="S1433" s="12">
        <v>43391.919442768303</v>
      </c>
      <c r="T1433" s="12">
        <v>23.25</v>
      </c>
      <c r="U1433" s="12">
        <v>57</v>
      </c>
      <c r="V1433" s="12" t="e">
        <f>NA()</f>
        <v>#N/A</v>
      </c>
    </row>
    <row r="1434" spans="1:22" x14ac:dyDescent="0.35">
      <c r="A1434">
        <v>312985</v>
      </c>
      <c r="B1434" s="1">
        <v>44889.731279201398</v>
      </c>
      <c r="C1434" s="6">
        <v>23.872343461666699</v>
      </c>
      <c r="D1434" s="14" t="s">
        <v>76</v>
      </c>
      <c r="E1434" s="15">
        <v>44889.571567476902</v>
      </c>
      <c r="F1434" t="s">
        <v>81</v>
      </c>
      <c r="G1434" s="16">
        <v>4.3308400179414903</v>
      </c>
      <c r="H1434" t="s">
        <v>82</v>
      </c>
      <c r="I1434" s="6">
        <v>35.170853176217399</v>
      </c>
      <c r="J1434" t="s">
        <v>77</v>
      </c>
      <c r="K1434" s="6">
        <v>1</v>
      </c>
      <c r="L1434" t="s">
        <v>83</v>
      </c>
      <c r="M1434" t="s">
        <v>80</v>
      </c>
      <c r="N1434" s="8">
        <v>0</v>
      </c>
      <c r="O1434" s="8">
        <v>0</v>
      </c>
      <c r="P1434">
        <v>0</v>
      </c>
      <c r="Q1434" s="6">
        <v>41.819000000000003</v>
      </c>
      <c r="R1434" s="8">
        <v>16051.7448618818</v>
      </c>
      <c r="S1434" s="12">
        <v>43395.127722733501</v>
      </c>
      <c r="T1434" s="12">
        <v>23.25</v>
      </c>
      <c r="U1434" s="12">
        <v>57</v>
      </c>
      <c r="V1434" s="12" t="e">
        <f>NA()</f>
        <v>#N/A</v>
      </c>
    </row>
    <row r="1435" spans="1:22" x14ac:dyDescent="0.35">
      <c r="A1435">
        <v>312986</v>
      </c>
      <c r="B1435" s="1">
        <v>44889.731290937503</v>
      </c>
      <c r="C1435" s="6">
        <v>23.88922788</v>
      </c>
      <c r="D1435" s="14" t="s">
        <v>76</v>
      </c>
      <c r="E1435" s="15">
        <v>44889.571567476902</v>
      </c>
      <c r="F1435" t="s">
        <v>81</v>
      </c>
      <c r="G1435" s="16">
        <v>4.5120082277052802</v>
      </c>
      <c r="H1435" t="s">
        <v>82</v>
      </c>
      <c r="I1435" s="6">
        <v>35.177040734871802</v>
      </c>
      <c r="J1435" t="s">
        <v>77</v>
      </c>
      <c r="K1435" s="6">
        <v>1</v>
      </c>
      <c r="L1435" t="s">
        <v>83</v>
      </c>
      <c r="M1435" t="s">
        <v>80</v>
      </c>
      <c r="N1435" s="8">
        <v>0</v>
      </c>
      <c r="O1435" s="8">
        <v>0</v>
      </c>
      <c r="P1435">
        <v>0</v>
      </c>
      <c r="Q1435" s="6">
        <v>41.366</v>
      </c>
      <c r="R1435" s="8">
        <v>15913.5895765758</v>
      </c>
      <c r="S1435" s="12">
        <v>43391.7043858057</v>
      </c>
      <c r="T1435" s="12">
        <v>23.25</v>
      </c>
      <c r="U1435" s="12">
        <v>57</v>
      </c>
      <c r="V1435" s="12" t="e">
        <f>NA()</f>
        <v>#N/A</v>
      </c>
    </row>
    <row r="1436" spans="1:22" x14ac:dyDescent="0.35">
      <c r="A1436">
        <v>312987</v>
      </c>
      <c r="B1436" s="1">
        <v>44889.731302627297</v>
      </c>
      <c r="C1436" s="6">
        <v>23.906082456666699</v>
      </c>
      <c r="D1436" s="14" t="s">
        <v>76</v>
      </c>
      <c r="E1436" s="15">
        <v>44889.571567476902</v>
      </c>
      <c r="F1436" t="s">
        <v>81</v>
      </c>
      <c r="G1436" s="16">
        <v>4.6476129225620699</v>
      </c>
      <c r="H1436" t="s">
        <v>82</v>
      </c>
      <c r="I1436" s="6">
        <v>35.170853176217399</v>
      </c>
      <c r="J1436" t="s">
        <v>77</v>
      </c>
      <c r="K1436" s="6">
        <v>1</v>
      </c>
      <c r="L1436" t="s">
        <v>83</v>
      </c>
      <c r="M1436" t="s">
        <v>80</v>
      </c>
      <c r="N1436" s="8">
        <v>0</v>
      </c>
      <c r="O1436" s="8">
        <v>0</v>
      </c>
      <c r="P1436">
        <v>0</v>
      </c>
      <c r="Q1436" s="6">
        <v>41.037999999999997</v>
      </c>
      <c r="R1436" s="8">
        <v>15817.727055330601</v>
      </c>
      <c r="S1436" s="12">
        <v>43393.096563124498</v>
      </c>
      <c r="T1436" s="12">
        <v>23.25</v>
      </c>
      <c r="U1436" s="12">
        <v>57</v>
      </c>
      <c r="V1436" s="12" t="e">
        <f>NA()</f>
        <v>#N/A</v>
      </c>
    </row>
    <row r="1437" spans="1:22" x14ac:dyDescent="0.35">
      <c r="A1437">
        <v>312988</v>
      </c>
      <c r="B1437" s="1">
        <v>44889.731313773103</v>
      </c>
      <c r="C1437" s="6">
        <v>23.922093106666701</v>
      </c>
      <c r="D1437" s="14" t="s">
        <v>76</v>
      </c>
      <c r="E1437" s="15">
        <v>44889.571567476902</v>
      </c>
      <c r="F1437" t="s">
        <v>81</v>
      </c>
      <c r="G1437" s="16">
        <v>4.9251585759632697</v>
      </c>
      <c r="H1437" t="s">
        <v>82</v>
      </c>
      <c r="I1437" s="6">
        <v>35.170853176217399</v>
      </c>
      <c r="J1437" t="s">
        <v>77</v>
      </c>
      <c r="K1437" s="6">
        <v>1</v>
      </c>
      <c r="L1437" t="s">
        <v>83</v>
      </c>
      <c r="M1437" t="s">
        <v>80</v>
      </c>
      <c r="N1437" s="8">
        <v>0</v>
      </c>
      <c r="O1437" s="8">
        <v>0</v>
      </c>
      <c r="P1437">
        <v>0</v>
      </c>
      <c r="Q1437" s="6">
        <v>40.386000000000003</v>
      </c>
      <c r="R1437" s="8">
        <v>15579.6993804024</v>
      </c>
      <c r="S1437" s="12">
        <v>43393.8263110314</v>
      </c>
      <c r="T1437" s="12">
        <v>23.25</v>
      </c>
      <c r="U1437" s="12">
        <v>57</v>
      </c>
      <c r="V1437" s="12" t="e">
        <f>NA()</f>
        <v>#N/A</v>
      </c>
    </row>
    <row r="1438" spans="1:22" x14ac:dyDescent="0.35">
      <c r="A1438">
        <v>312989</v>
      </c>
      <c r="B1438" s="1">
        <v>44889.731325497698</v>
      </c>
      <c r="C1438" s="6">
        <v>23.938976913333299</v>
      </c>
      <c r="D1438" s="14" t="s">
        <v>76</v>
      </c>
      <c r="E1438" s="15">
        <v>44889.571567476902</v>
      </c>
      <c r="F1438" t="s">
        <v>81</v>
      </c>
      <c r="G1438" s="16">
        <v>5.14843967495601</v>
      </c>
      <c r="H1438" t="s">
        <v>82</v>
      </c>
      <c r="I1438" s="6">
        <v>35.170853176217399</v>
      </c>
      <c r="J1438" t="s">
        <v>77</v>
      </c>
      <c r="K1438" s="6">
        <v>1</v>
      </c>
      <c r="L1438" t="s">
        <v>83</v>
      </c>
      <c r="M1438" t="s">
        <v>80</v>
      </c>
      <c r="N1438" s="8">
        <v>0</v>
      </c>
      <c r="O1438" s="8">
        <v>0</v>
      </c>
      <c r="P1438">
        <v>0</v>
      </c>
      <c r="Q1438" s="6">
        <v>39.881999999999998</v>
      </c>
      <c r="R1438" s="8">
        <v>15339.1095347513</v>
      </c>
      <c r="S1438" s="12">
        <v>43391.052356720102</v>
      </c>
      <c r="T1438" s="12">
        <v>23.25</v>
      </c>
      <c r="U1438" s="12">
        <v>57</v>
      </c>
      <c r="V1438" s="12" t="e">
        <f>NA()</f>
        <v>#N/A</v>
      </c>
    </row>
    <row r="1439" spans="1:22" x14ac:dyDescent="0.35">
      <c r="A1439">
        <v>312990</v>
      </c>
      <c r="B1439" s="1">
        <v>44889.731337233803</v>
      </c>
      <c r="C1439" s="6">
        <v>23.95585689</v>
      </c>
      <c r="D1439" s="14" t="s">
        <v>76</v>
      </c>
      <c r="E1439" s="15">
        <v>44889.571567476902</v>
      </c>
      <c r="F1439" t="s">
        <v>81</v>
      </c>
      <c r="G1439" s="16">
        <v>5.5974357242439297</v>
      </c>
      <c r="H1439" t="s">
        <v>82</v>
      </c>
      <c r="I1439" s="6">
        <v>35.170853176217399</v>
      </c>
      <c r="J1439" t="s">
        <v>77</v>
      </c>
      <c r="K1439" s="6">
        <v>1</v>
      </c>
      <c r="L1439" t="s">
        <v>83</v>
      </c>
      <c r="M1439" t="s">
        <v>80</v>
      </c>
      <c r="N1439" s="8">
        <v>0</v>
      </c>
      <c r="O1439" s="8">
        <v>0</v>
      </c>
      <c r="P1439">
        <v>0</v>
      </c>
      <c r="Q1439" s="6">
        <v>38.92</v>
      </c>
      <c r="R1439" s="8">
        <v>14881.955959311401</v>
      </c>
      <c r="S1439" s="12">
        <v>43395.300508102002</v>
      </c>
      <c r="T1439" s="12">
        <v>23.25</v>
      </c>
      <c r="U1439" s="12">
        <v>57</v>
      </c>
      <c r="V1439" s="12" t="e">
        <f>NA()</f>
        <v>#N/A</v>
      </c>
    </row>
    <row r="1440" spans="1:22" x14ac:dyDescent="0.35">
      <c r="A1440">
        <v>312991</v>
      </c>
      <c r="B1440" s="1">
        <v>44889.731348923597</v>
      </c>
      <c r="C1440" s="6">
        <v>23.972720086666701</v>
      </c>
      <c r="D1440" s="14" t="s">
        <v>76</v>
      </c>
      <c r="E1440" s="15">
        <v>44889.571567476902</v>
      </c>
      <c r="F1440" t="s">
        <v>81</v>
      </c>
      <c r="G1440" s="16">
        <v>6.3472330888859601</v>
      </c>
      <c r="H1440" t="s">
        <v>82</v>
      </c>
      <c r="I1440" s="6">
        <v>35.177040734871802</v>
      </c>
      <c r="J1440" t="s">
        <v>77</v>
      </c>
      <c r="K1440" s="6">
        <v>1</v>
      </c>
      <c r="L1440" t="s">
        <v>83</v>
      </c>
      <c r="M1440" t="s">
        <v>80</v>
      </c>
      <c r="N1440" s="8">
        <v>0</v>
      </c>
      <c r="O1440" s="8">
        <v>0</v>
      </c>
      <c r="P1440">
        <v>0</v>
      </c>
      <c r="Q1440" s="6">
        <v>37.450000000000003</v>
      </c>
      <c r="R1440" s="8">
        <v>14098.806229685801</v>
      </c>
      <c r="S1440" s="12">
        <v>43390.538792148203</v>
      </c>
      <c r="T1440" s="12">
        <v>23.25</v>
      </c>
      <c r="U1440" s="12">
        <v>57</v>
      </c>
      <c r="V1440" s="12" t="e">
        <f>NA()</f>
        <v>#N/A</v>
      </c>
    </row>
    <row r="1441" spans="1:22" x14ac:dyDescent="0.35">
      <c r="A1441">
        <v>312992</v>
      </c>
      <c r="B1441" s="1">
        <v>44889.731360034697</v>
      </c>
      <c r="C1441" s="6">
        <v>23.988753341666701</v>
      </c>
      <c r="D1441" s="14" t="s">
        <v>76</v>
      </c>
      <c r="E1441" s="15">
        <v>44889.571567476902</v>
      </c>
      <c r="F1441" t="s">
        <v>81</v>
      </c>
      <c r="G1441" s="16">
        <v>6.5982250672713096</v>
      </c>
      <c r="H1441" t="s">
        <v>82</v>
      </c>
      <c r="I1441" s="6">
        <v>35.177040734871802</v>
      </c>
      <c r="J1441" t="s">
        <v>77</v>
      </c>
      <c r="K1441" s="6">
        <v>1</v>
      </c>
      <c r="L1441" t="s">
        <v>83</v>
      </c>
      <c r="M1441" t="s">
        <v>80</v>
      </c>
      <c r="N1441" s="8">
        <v>0</v>
      </c>
      <c r="O1441" s="8">
        <v>0</v>
      </c>
      <c r="P1441">
        <v>0</v>
      </c>
      <c r="Q1441" s="6">
        <v>36.993000000000002</v>
      </c>
      <c r="R1441" s="8">
        <v>13895.9388038582</v>
      </c>
      <c r="S1441" s="12">
        <v>43391.640444555298</v>
      </c>
      <c r="T1441" s="12">
        <v>23.25</v>
      </c>
      <c r="U1441" s="12">
        <v>57</v>
      </c>
      <c r="V1441" s="12" t="e">
        <f>NA()</f>
        <v>#N/A</v>
      </c>
    </row>
    <row r="1442" spans="1:22" x14ac:dyDescent="0.35">
      <c r="A1442">
        <v>312993</v>
      </c>
      <c r="B1442" s="1">
        <v>44889.731371759299</v>
      </c>
      <c r="C1442" s="6">
        <v>24.005626986666702</v>
      </c>
      <c r="D1442" s="14" t="s">
        <v>76</v>
      </c>
      <c r="E1442" s="15">
        <v>44889.571567476902</v>
      </c>
      <c r="F1442" t="s">
        <v>81</v>
      </c>
      <c r="G1442" s="16">
        <v>6.8012345690937703</v>
      </c>
      <c r="H1442" t="s">
        <v>82</v>
      </c>
      <c r="I1442" s="6">
        <v>35.177040734871802</v>
      </c>
      <c r="J1442" t="s">
        <v>77</v>
      </c>
      <c r="K1442" s="6">
        <v>1</v>
      </c>
      <c r="L1442" t="s">
        <v>83</v>
      </c>
      <c r="M1442" t="s">
        <v>80</v>
      </c>
      <c r="N1442" s="8">
        <v>0</v>
      </c>
      <c r="O1442" s="8">
        <v>0</v>
      </c>
      <c r="P1442">
        <v>0</v>
      </c>
      <c r="Q1442" s="6">
        <v>36.634999999999998</v>
      </c>
      <c r="R1442" s="8">
        <v>13812.056987125199</v>
      </c>
      <c r="S1442" s="12">
        <v>43396.544036768501</v>
      </c>
      <c r="T1442" s="12">
        <v>23.25</v>
      </c>
      <c r="U1442" s="12">
        <v>57</v>
      </c>
      <c r="V1442" s="12" t="e">
        <f>NA()</f>
        <v>#N/A</v>
      </c>
    </row>
    <row r="1443" spans="1:22" x14ac:dyDescent="0.35">
      <c r="A1443">
        <v>312994</v>
      </c>
      <c r="B1443" s="1">
        <v>44889.731383530103</v>
      </c>
      <c r="C1443" s="6">
        <v>24.0225215233333</v>
      </c>
      <c r="D1443" s="14" t="s">
        <v>76</v>
      </c>
      <c r="E1443" s="15">
        <v>44889.571567476902</v>
      </c>
      <c r="F1443" t="s">
        <v>81</v>
      </c>
      <c r="G1443" s="16">
        <v>7.7105727778218096</v>
      </c>
      <c r="H1443" t="s">
        <v>82</v>
      </c>
      <c r="I1443" s="6">
        <v>35.170853176217399</v>
      </c>
      <c r="J1443" t="s">
        <v>77</v>
      </c>
      <c r="K1443" s="6">
        <v>1</v>
      </c>
      <c r="L1443" t="s">
        <v>83</v>
      </c>
      <c r="M1443" t="s">
        <v>80</v>
      </c>
      <c r="N1443" s="8">
        <v>0</v>
      </c>
      <c r="O1443" s="8">
        <v>0</v>
      </c>
      <c r="P1443">
        <v>0</v>
      </c>
      <c r="Q1443" s="6">
        <v>35.149000000000001</v>
      </c>
      <c r="R1443" s="8">
        <v>12974.7571116376</v>
      </c>
      <c r="S1443" s="12">
        <v>43390.167553408202</v>
      </c>
      <c r="T1443" s="12">
        <v>23.25</v>
      </c>
      <c r="U1443" s="12">
        <v>57</v>
      </c>
      <c r="V1443" s="12" t="e">
        <f>NA()</f>
        <v>#N/A</v>
      </c>
    </row>
    <row r="1444" spans="1:22" x14ac:dyDescent="0.35">
      <c r="A1444">
        <v>312995</v>
      </c>
      <c r="B1444" s="1">
        <v>44889.731395219897</v>
      </c>
      <c r="C1444" s="6">
        <v>24.039391656666702</v>
      </c>
      <c r="D1444" s="14" t="s">
        <v>76</v>
      </c>
      <c r="E1444" s="15">
        <v>44889.571567476902</v>
      </c>
      <c r="F1444" t="s">
        <v>81</v>
      </c>
      <c r="G1444" s="16">
        <v>8.2223323382534605</v>
      </c>
      <c r="H1444" t="s">
        <v>82</v>
      </c>
      <c r="I1444" s="6">
        <v>35.1832283049594</v>
      </c>
      <c r="J1444" t="s">
        <v>77</v>
      </c>
      <c r="K1444" s="6">
        <v>1</v>
      </c>
      <c r="L1444" t="s">
        <v>83</v>
      </c>
      <c r="M1444" t="s">
        <v>80</v>
      </c>
      <c r="N1444" s="8">
        <v>0</v>
      </c>
      <c r="O1444" s="8">
        <v>0</v>
      </c>
      <c r="P1444">
        <v>0</v>
      </c>
      <c r="Q1444" s="6">
        <v>34.384</v>
      </c>
      <c r="R1444" s="8">
        <v>12670.655614314001</v>
      </c>
      <c r="S1444" s="12">
        <v>43396.521928038499</v>
      </c>
      <c r="T1444" s="12">
        <v>23.25</v>
      </c>
      <c r="U1444" s="12">
        <v>57</v>
      </c>
      <c r="V1444" s="12" t="e">
        <f>NA()</f>
        <v>#N/A</v>
      </c>
    </row>
    <row r="1445" spans="1:22" x14ac:dyDescent="0.35">
      <c r="A1445">
        <v>312996</v>
      </c>
      <c r="B1445" s="1">
        <v>44889.731406365703</v>
      </c>
      <c r="C1445" s="6">
        <v>24.055458269999999</v>
      </c>
      <c r="D1445" s="14" t="s">
        <v>76</v>
      </c>
      <c r="E1445" s="15">
        <v>44889.571567476902</v>
      </c>
      <c r="F1445" t="s">
        <v>81</v>
      </c>
      <c r="G1445" s="16">
        <v>7.9435787253231496</v>
      </c>
      <c r="H1445" t="s">
        <v>82</v>
      </c>
      <c r="I1445" s="6">
        <v>35.1832283049594</v>
      </c>
      <c r="J1445" t="s">
        <v>77</v>
      </c>
      <c r="K1445" s="6">
        <v>1</v>
      </c>
      <c r="L1445" t="s">
        <v>83</v>
      </c>
      <c r="M1445" t="s">
        <v>80</v>
      </c>
      <c r="N1445" s="8">
        <v>0</v>
      </c>
      <c r="O1445" s="8">
        <v>0</v>
      </c>
      <c r="P1445">
        <v>0</v>
      </c>
      <c r="Q1445" s="6">
        <v>34.792999999999999</v>
      </c>
      <c r="R1445" s="8">
        <v>12975.519086370299</v>
      </c>
      <c r="S1445" s="12">
        <v>43394.945905284003</v>
      </c>
      <c r="T1445" s="12">
        <v>23.25</v>
      </c>
      <c r="U1445" s="12">
        <v>57</v>
      </c>
      <c r="V1445" s="12" t="e">
        <f>NA()</f>
        <v>#N/A</v>
      </c>
    </row>
    <row r="1446" spans="1:22" x14ac:dyDescent="0.35">
      <c r="A1446">
        <v>312997</v>
      </c>
      <c r="B1446" s="1">
        <v>44889.731418055599</v>
      </c>
      <c r="C1446" s="6">
        <v>24.072279368333302</v>
      </c>
      <c r="D1446" s="14" t="s">
        <v>76</v>
      </c>
      <c r="E1446" s="15">
        <v>44889.571567476902</v>
      </c>
      <c r="F1446" t="s">
        <v>81</v>
      </c>
      <c r="G1446" s="16">
        <v>7.9117582639964503</v>
      </c>
      <c r="H1446" t="s">
        <v>82</v>
      </c>
      <c r="I1446" s="6">
        <v>35.177040734871802</v>
      </c>
      <c r="J1446" t="s">
        <v>77</v>
      </c>
      <c r="K1446" s="6">
        <v>1</v>
      </c>
      <c r="L1446" t="s">
        <v>83</v>
      </c>
      <c r="M1446" t="s">
        <v>80</v>
      </c>
      <c r="N1446" s="8">
        <v>0</v>
      </c>
      <c r="O1446" s="8">
        <v>0</v>
      </c>
      <c r="P1446">
        <v>0</v>
      </c>
      <c r="Q1446" s="6">
        <v>34.841999999999999</v>
      </c>
      <c r="R1446" s="8">
        <v>13037.874138502701</v>
      </c>
      <c r="S1446" s="12">
        <v>43393.704488404503</v>
      </c>
      <c r="T1446" s="12">
        <v>23.25</v>
      </c>
      <c r="U1446" s="12">
        <v>57</v>
      </c>
      <c r="V1446" s="12" t="e">
        <f>NA()</f>
        <v>#N/A</v>
      </c>
    </row>
    <row r="1447" spans="1:22" x14ac:dyDescent="0.35">
      <c r="A1447">
        <v>312998</v>
      </c>
      <c r="B1447" s="1">
        <v>44889.7314297454</v>
      </c>
      <c r="C1447" s="6">
        <v>24.089121698333301</v>
      </c>
      <c r="D1447" s="14" t="s">
        <v>76</v>
      </c>
      <c r="E1447" s="15">
        <v>44889.571567476902</v>
      </c>
      <c r="F1447" t="s">
        <v>81</v>
      </c>
      <c r="G1447" s="16">
        <v>9.0704424497849807</v>
      </c>
      <c r="H1447" t="s">
        <v>82</v>
      </c>
      <c r="I1447" s="6">
        <v>35.1832283049594</v>
      </c>
      <c r="J1447" t="s">
        <v>77</v>
      </c>
      <c r="K1447" s="6">
        <v>1</v>
      </c>
      <c r="L1447" t="s">
        <v>83</v>
      </c>
      <c r="M1447" t="s">
        <v>80</v>
      </c>
      <c r="N1447" s="8">
        <v>0</v>
      </c>
      <c r="O1447" s="8">
        <v>0</v>
      </c>
      <c r="P1447">
        <v>0</v>
      </c>
      <c r="Q1447" s="6">
        <v>33.222999999999999</v>
      </c>
      <c r="R1447" s="8">
        <v>12256.503962295001</v>
      </c>
      <c r="S1447" s="12">
        <v>43396.2797017583</v>
      </c>
      <c r="T1447" s="12">
        <v>23.25</v>
      </c>
      <c r="U1447" s="12">
        <v>57</v>
      </c>
      <c r="V1447" s="12" t="e">
        <f>NA()</f>
        <v>#N/A</v>
      </c>
    </row>
    <row r="1448" spans="1:22" x14ac:dyDescent="0.35">
      <c r="A1448">
        <v>312999</v>
      </c>
      <c r="B1448" s="1">
        <v>44889.731441469899</v>
      </c>
      <c r="C1448" s="6">
        <v>24.106009005000001</v>
      </c>
      <c r="D1448" s="14" t="s">
        <v>76</v>
      </c>
      <c r="E1448" s="15">
        <v>44889.571567476902</v>
      </c>
      <c r="F1448" t="s">
        <v>81</v>
      </c>
      <c r="G1448" s="16">
        <v>8.1306036052101707</v>
      </c>
      <c r="H1448" t="s">
        <v>82</v>
      </c>
      <c r="I1448" s="6">
        <v>35.1832283049594</v>
      </c>
      <c r="J1448" t="s">
        <v>77</v>
      </c>
      <c r="K1448" s="6">
        <v>1</v>
      </c>
      <c r="L1448" t="s">
        <v>83</v>
      </c>
      <c r="M1448" t="s">
        <v>80</v>
      </c>
      <c r="N1448" s="8">
        <v>0</v>
      </c>
      <c r="O1448" s="8">
        <v>0</v>
      </c>
      <c r="P1448">
        <v>0</v>
      </c>
      <c r="Q1448" s="6">
        <v>34.517000000000003</v>
      </c>
      <c r="R1448" s="8">
        <v>12942.522052070401</v>
      </c>
      <c r="S1448" s="12">
        <v>43397.835454660897</v>
      </c>
      <c r="T1448" s="12">
        <v>23.25</v>
      </c>
      <c r="U1448" s="12">
        <v>57</v>
      </c>
      <c r="V1448" s="12" t="e">
        <f>NA()</f>
        <v>#N/A</v>
      </c>
    </row>
    <row r="1449" spans="1:22" x14ac:dyDescent="0.35">
      <c r="A1449">
        <v>313000</v>
      </c>
      <c r="B1449" s="1">
        <v>44889.731452627297</v>
      </c>
      <c r="C1449" s="6">
        <v>24.122022096666701</v>
      </c>
      <c r="D1449" s="14" t="s">
        <v>76</v>
      </c>
      <c r="E1449" s="15">
        <v>44889.571567476902</v>
      </c>
      <c r="F1449" t="s">
        <v>81</v>
      </c>
      <c r="G1449" s="16">
        <v>8.4793389783544804</v>
      </c>
      <c r="H1449" t="s">
        <v>82</v>
      </c>
      <c r="I1449" s="6">
        <v>35.189415886480198</v>
      </c>
      <c r="J1449" t="s">
        <v>77</v>
      </c>
      <c r="K1449" s="6">
        <v>1</v>
      </c>
      <c r="L1449" t="s">
        <v>83</v>
      </c>
      <c r="M1449" t="s">
        <v>80</v>
      </c>
      <c r="N1449" s="8">
        <v>0</v>
      </c>
      <c r="O1449" s="8">
        <v>0</v>
      </c>
      <c r="P1449">
        <v>0</v>
      </c>
      <c r="Q1449" s="6">
        <v>34.018000000000001</v>
      </c>
      <c r="R1449" s="8">
        <v>12588.674982132001</v>
      </c>
      <c r="S1449" s="12">
        <v>43389.996352870701</v>
      </c>
      <c r="T1449" s="12">
        <v>23.25</v>
      </c>
      <c r="U1449" s="12">
        <v>57</v>
      </c>
      <c r="V1449" s="12" t="e">
        <f>NA()</f>
        <v>#N/A</v>
      </c>
    </row>
    <row r="1450" spans="1:22" x14ac:dyDescent="0.35">
      <c r="A1450">
        <v>313001</v>
      </c>
      <c r="B1450" s="1">
        <v>44889.731464317098</v>
      </c>
      <c r="C1450" s="6">
        <v>24.138863205</v>
      </c>
      <c r="D1450" s="14" t="s">
        <v>76</v>
      </c>
      <c r="E1450" s="15">
        <v>44889.571567476902</v>
      </c>
      <c r="F1450" t="s">
        <v>81</v>
      </c>
      <c r="G1450" s="16">
        <v>8.1294930356316595</v>
      </c>
      <c r="H1450" t="s">
        <v>82</v>
      </c>
      <c r="I1450" s="6">
        <v>35.177040734871802</v>
      </c>
      <c r="J1450" t="s">
        <v>77</v>
      </c>
      <c r="K1450" s="6">
        <v>1</v>
      </c>
      <c r="L1450" t="s">
        <v>83</v>
      </c>
      <c r="M1450" t="s">
        <v>80</v>
      </c>
      <c r="N1450" s="8">
        <v>0</v>
      </c>
      <c r="O1450" s="8">
        <v>0</v>
      </c>
      <c r="P1450">
        <v>0</v>
      </c>
      <c r="Q1450" s="6">
        <v>34.520000000000003</v>
      </c>
      <c r="R1450" s="8">
        <v>12941.0892726119</v>
      </c>
      <c r="S1450" s="12">
        <v>43394.349499182099</v>
      </c>
      <c r="T1450" s="12">
        <v>23.25</v>
      </c>
      <c r="U1450" s="12">
        <v>57</v>
      </c>
      <c r="V1450" s="12" t="e">
        <f>NA()</f>
        <v>#N/A</v>
      </c>
    </row>
    <row r="1451" spans="1:22" x14ac:dyDescent="0.35">
      <c r="A1451">
        <v>313002</v>
      </c>
      <c r="B1451" s="1">
        <v>44889.731476006898</v>
      </c>
      <c r="C1451" s="6">
        <v>24.155701458333301</v>
      </c>
      <c r="D1451" s="14" t="s">
        <v>76</v>
      </c>
      <c r="E1451" s="15">
        <v>44889.571567476902</v>
      </c>
      <c r="F1451" t="s">
        <v>81</v>
      </c>
      <c r="G1451" s="16">
        <v>7.8771565103562899</v>
      </c>
      <c r="H1451" t="s">
        <v>82</v>
      </c>
      <c r="I1451" s="6">
        <v>35.177040734871802</v>
      </c>
      <c r="J1451" t="s">
        <v>77</v>
      </c>
      <c r="K1451" s="6">
        <v>1</v>
      </c>
      <c r="L1451" t="s">
        <v>83</v>
      </c>
      <c r="M1451" t="s">
        <v>80</v>
      </c>
      <c r="N1451" s="8">
        <v>0</v>
      </c>
      <c r="O1451" s="8">
        <v>0</v>
      </c>
      <c r="P1451">
        <v>0</v>
      </c>
      <c r="Q1451" s="6">
        <v>34.893999999999998</v>
      </c>
      <c r="R1451" s="8">
        <v>13153.997224160499</v>
      </c>
      <c r="S1451" s="12">
        <v>43393.948951327198</v>
      </c>
      <c r="T1451" s="12">
        <v>23.25</v>
      </c>
      <c r="U1451" s="12">
        <v>57</v>
      </c>
      <c r="V1451" s="12" t="e">
        <f>NA()</f>
        <v>#N/A</v>
      </c>
    </row>
    <row r="1452" spans="1:22" x14ac:dyDescent="0.35">
      <c r="A1452">
        <v>313003</v>
      </c>
      <c r="B1452" s="1">
        <v>44889.731487696801</v>
      </c>
      <c r="C1452" s="6">
        <v>24.172538885000002</v>
      </c>
      <c r="D1452" s="14" t="s">
        <v>76</v>
      </c>
      <c r="E1452" s="15">
        <v>44889.571567476902</v>
      </c>
      <c r="F1452" t="s">
        <v>81</v>
      </c>
      <c r="G1452" s="16">
        <v>8.1463909111461508</v>
      </c>
      <c r="H1452" t="s">
        <v>82</v>
      </c>
      <c r="I1452" s="6">
        <v>35.1832283049594</v>
      </c>
      <c r="J1452" t="s">
        <v>77</v>
      </c>
      <c r="K1452" s="6">
        <v>1</v>
      </c>
      <c r="L1452" t="s">
        <v>83</v>
      </c>
      <c r="M1452" t="s">
        <v>80</v>
      </c>
      <c r="N1452" s="8">
        <v>0</v>
      </c>
      <c r="O1452" s="8">
        <v>0</v>
      </c>
      <c r="P1452">
        <v>0</v>
      </c>
      <c r="Q1452" s="6">
        <v>34.494</v>
      </c>
      <c r="R1452" s="8">
        <v>12893.8334481204</v>
      </c>
      <c r="S1452" s="12">
        <v>43395.457815987902</v>
      </c>
      <c r="T1452" s="12">
        <v>23.25</v>
      </c>
      <c r="U1452" s="12">
        <v>57</v>
      </c>
      <c r="V1452" s="12" t="e">
        <f>NA()</f>
        <v>#N/A</v>
      </c>
    </row>
    <row r="1453" spans="1:22" x14ac:dyDescent="0.35">
      <c r="A1453">
        <v>313004</v>
      </c>
      <c r="B1453" s="1">
        <v>44889.731499386602</v>
      </c>
      <c r="C1453" s="6">
        <v>24.189418551666702</v>
      </c>
      <c r="D1453" s="14" t="s">
        <v>76</v>
      </c>
      <c r="E1453" s="15">
        <v>44889.571567476902</v>
      </c>
      <c r="F1453" t="s">
        <v>81</v>
      </c>
      <c r="G1453" s="16">
        <v>8.3085500985682099</v>
      </c>
      <c r="H1453" t="s">
        <v>82</v>
      </c>
      <c r="I1453" s="6">
        <v>35.189415886480198</v>
      </c>
      <c r="J1453" t="s">
        <v>77</v>
      </c>
      <c r="K1453" s="6">
        <v>1</v>
      </c>
      <c r="L1453" t="s">
        <v>83</v>
      </c>
      <c r="M1453" t="s">
        <v>80</v>
      </c>
      <c r="N1453" s="8">
        <v>0</v>
      </c>
      <c r="O1453" s="8">
        <v>0</v>
      </c>
      <c r="P1453">
        <v>0</v>
      </c>
      <c r="Q1453" s="6">
        <v>34.259</v>
      </c>
      <c r="R1453" s="8">
        <v>12776.579776935399</v>
      </c>
      <c r="S1453" s="12">
        <v>43395.336262483397</v>
      </c>
      <c r="T1453" s="12">
        <v>23.25</v>
      </c>
      <c r="U1453" s="12">
        <v>57</v>
      </c>
      <c r="V1453" s="12" t="e">
        <f>NA()</f>
        <v>#N/A</v>
      </c>
    </row>
    <row r="1454" spans="1:22" x14ac:dyDescent="0.35">
      <c r="A1454">
        <v>313005</v>
      </c>
      <c r="B1454" s="1">
        <v>44889.731510532401</v>
      </c>
      <c r="C1454" s="6">
        <v>24.205445834999999</v>
      </c>
      <c r="D1454" s="14" t="s">
        <v>76</v>
      </c>
      <c r="E1454" s="15">
        <v>44889.571567476902</v>
      </c>
      <c r="F1454" t="s">
        <v>81</v>
      </c>
      <c r="G1454" s="16">
        <v>9.2074119163363104</v>
      </c>
      <c r="H1454" t="s">
        <v>82</v>
      </c>
      <c r="I1454" s="6">
        <v>35.189415886480198</v>
      </c>
      <c r="J1454" t="s">
        <v>77</v>
      </c>
      <c r="K1454" s="6">
        <v>1</v>
      </c>
      <c r="L1454" t="s">
        <v>83</v>
      </c>
      <c r="M1454" t="s">
        <v>80</v>
      </c>
      <c r="N1454" s="8">
        <v>0</v>
      </c>
      <c r="O1454" s="8">
        <v>0</v>
      </c>
      <c r="P1454">
        <v>0</v>
      </c>
      <c r="Q1454" s="6">
        <v>33.045000000000002</v>
      </c>
      <c r="R1454" s="8">
        <v>12144.108086055099</v>
      </c>
      <c r="S1454" s="12">
        <v>43389.898849158002</v>
      </c>
      <c r="T1454" s="12">
        <v>23.25</v>
      </c>
      <c r="U1454" s="12">
        <v>57</v>
      </c>
      <c r="V1454" s="12" t="e">
        <f>NA()</f>
        <v>#N/A</v>
      </c>
    </row>
    <row r="1455" spans="1:22" x14ac:dyDescent="0.35">
      <c r="A1455">
        <v>313006</v>
      </c>
      <c r="B1455" s="1">
        <v>44889.731522256901</v>
      </c>
      <c r="C1455" s="6">
        <v>24.222334941666698</v>
      </c>
      <c r="D1455" s="14" t="s">
        <v>76</v>
      </c>
      <c r="E1455" s="15">
        <v>44889.571567476902</v>
      </c>
      <c r="F1455" t="s">
        <v>81</v>
      </c>
      <c r="G1455" s="16">
        <v>8.9981667956572107</v>
      </c>
      <c r="H1455" t="s">
        <v>82</v>
      </c>
      <c r="I1455" s="6">
        <v>35.189415886480198</v>
      </c>
      <c r="J1455" t="s">
        <v>77</v>
      </c>
      <c r="K1455" s="6">
        <v>1</v>
      </c>
      <c r="L1455" t="s">
        <v>83</v>
      </c>
      <c r="M1455" t="s">
        <v>80</v>
      </c>
      <c r="N1455" s="8">
        <v>0</v>
      </c>
      <c r="O1455" s="8">
        <v>0</v>
      </c>
      <c r="P1455">
        <v>0</v>
      </c>
      <c r="Q1455" s="6">
        <v>33.316000000000003</v>
      </c>
      <c r="R1455" s="8">
        <v>12326.3806230398</v>
      </c>
      <c r="S1455" s="12">
        <v>43394.140745537203</v>
      </c>
      <c r="T1455" s="12">
        <v>23.25</v>
      </c>
      <c r="U1455" s="12">
        <v>57</v>
      </c>
      <c r="V1455" s="12" t="e">
        <f>NA()</f>
        <v>#N/A</v>
      </c>
    </row>
    <row r="1456" spans="1:22" x14ac:dyDescent="0.35">
      <c r="A1456">
        <v>313007</v>
      </c>
      <c r="B1456" s="1">
        <v>44889.731533993101</v>
      </c>
      <c r="C1456" s="6">
        <v>24.239190196666701</v>
      </c>
      <c r="D1456" s="14" t="s">
        <v>76</v>
      </c>
      <c r="E1456" s="15">
        <v>44889.571567476902</v>
      </c>
      <c r="F1456" t="s">
        <v>81</v>
      </c>
      <c r="G1456" s="16">
        <v>9.7394234694421193</v>
      </c>
      <c r="H1456" t="s">
        <v>82</v>
      </c>
      <c r="I1456" s="6">
        <v>35.189415886480198</v>
      </c>
      <c r="J1456" t="s">
        <v>77</v>
      </c>
      <c r="K1456" s="6">
        <v>1</v>
      </c>
      <c r="L1456" t="s">
        <v>83</v>
      </c>
      <c r="M1456" t="s">
        <v>80</v>
      </c>
      <c r="N1456" s="8">
        <v>0</v>
      </c>
      <c r="O1456" s="8">
        <v>0</v>
      </c>
      <c r="P1456">
        <v>0</v>
      </c>
      <c r="Q1456" s="6">
        <v>32.384999999999998</v>
      </c>
      <c r="R1456" s="8">
        <v>11879.284982915</v>
      </c>
      <c r="S1456" s="12">
        <v>43391.735371136601</v>
      </c>
      <c r="T1456" s="12">
        <v>23.25</v>
      </c>
      <c r="U1456" s="12">
        <v>57</v>
      </c>
      <c r="V1456" s="12" t="e">
        <f>NA()</f>
        <v>#N/A</v>
      </c>
    </row>
    <row r="1457" spans="1:22" x14ac:dyDescent="0.35">
      <c r="A1457">
        <v>313008</v>
      </c>
      <c r="B1457" s="1">
        <v>44889.731545682902</v>
      </c>
      <c r="C1457" s="6">
        <v>24.256070789999999</v>
      </c>
      <c r="D1457" s="14" t="s">
        <v>76</v>
      </c>
      <c r="E1457" s="15">
        <v>44889.571567476902</v>
      </c>
      <c r="F1457" t="s">
        <v>81</v>
      </c>
      <c r="G1457" s="16">
        <v>9.4685342898098508</v>
      </c>
      <c r="H1457" t="s">
        <v>82</v>
      </c>
      <c r="I1457" s="6">
        <v>35.189415886480198</v>
      </c>
      <c r="J1457" t="s">
        <v>77</v>
      </c>
      <c r="K1457" s="6">
        <v>1</v>
      </c>
      <c r="L1457" t="s">
        <v>83</v>
      </c>
      <c r="M1457" t="s">
        <v>80</v>
      </c>
      <c r="N1457" s="8">
        <v>0</v>
      </c>
      <c r="O1457" s="8">
        <v>0</v>
      </c>
      <c r="P1457">
        <v>0</v>
      </c>
      <c r="Q1457" s="6">
        <v>32.716000000000001</v>
      </c>
      <c r="R1457" s="8">
        <v>12050.034057758699</v>
      </c>
      <c r="S1457" s="12">
        <v>43391.2026857487</v>
      </c>
      <c r="T1457" s="12">
        <v>23.25</v>
      </c>
      <c r="U1457" s="12">
        <v>57</v>
      </c>
      <c r="V1457" s="12" t="e">
        <f>NA()</f>
        <v>#N/A</v>
      </c>
    </row>
    <row r="1458" spans="1:22" x14ac:dyDescent="0.35">
      <c r="A1458">
        <v>313009</v>
      </c>
      <c r="B1458" s="1">
        <v>44889.731556828701</v>
      </c>
      <c r="C1458" s="6">
        <v>24.272114326666699</v>
      </c>
      <c r="D1458" s="14" t="s">
        <v>76</v>
      </c>
      <c r="E1458" s="15">
        <v>44889.571567476902</v>
      </c>
      <c r="F1458" t="s">
        <v>81</v>
      </c>
      <c r="G1458" s="16">
        <v>9.4609965628389894</v>
      </c>
      <c r="H1458" t="s">
        <v>82</v>
      </c>
      <c r="I1458" s="6">
        <v>35.195603479435199</v>
      </c>
      <c r="J1458" t="s">
        <v>77</v>
      </c>
      <c r="K1458" s="6">
        <v>1</v>
      </c>
      <c r="L1458" t="s">
        <v>83</v>
      </c>
      <c r="M1458" t="s">
        <v>80</v>
      </c>
      <c r="N1458" s="8">
        <v>0</v>
      </c>
      <c r="O1458" s="8">
        <v>0</v>
      </c>
      <c r="P1458">
        <v>0</v>
      </c>
      <c r="Q1458" s="6">
        <v>32.723999999999997</v>
      </c>
      <c r="R1458" s="8">
        <v>12083.0896208871</v>
      </c>
      <c r="S1458" s="12">
        <v>43393.075845587999</v>
      </c>
      <c r="T1458" s="12">
        <v>23.25</v>
      </c>
      <c r="U1458" s="12">
        <v>57</v>
      </c>
      <c r="V1458" s="12" t="e">
        <f>NA()</f>
        <v>#N/A</v>
      </c>
    </row>
    <row r="1459" spans="1:22" x14ac:dyDescent="0.35">
      <c r="A1459">
        <v>313010</v>
      </c>
      <c r="B1459" s="1">
        <v>44889.731568553201</v>
      </c>
      <c r="C1459" s="6">
        <v>24.2889834333333</v>
      </c>
      <c r="D1459" s="14" t="s">
        <v>76</v>
      </c>
      <c r="E1459" s="15">
        <v>44889.571567476902</v>
      </c>
      <c r="F1459" t="s">
        <v>81</v>
      </c>
      <c r="G1459" s="16">
        <v>9.2418771739841308</v>
      </c>
      <c r="H1459" t="s">
        <v>82</v>
      </c>
      <c r="I1459" s="6">
        <v>35.189415886480198</v>
      </c>
      <c r="J1459" t="s">
        <v>77</v>
      </c>
      <c r="K1459" s="6">
        <v>1</v>
      </c>
      <c r="L1459" t="s">
        <v>83</v>
      </c>
      <c r="M1459" t="s">
        <v>80</v>
      </c>
      <c r="N1459" s="8">
        <v>0</v>
      </c>
      <c r="O1459" s="8">
        <v>0</v>
      </c>
      <c r="P1459">
        <v>0</v>
      </c>
      <c r="Q1459" s="6">
        <v>33.000999999999998</v>
      </c>
      <c r="R1459" s="8">
        <v>12255.5646969881</v>
      </c>
      <c r="S1459" s="12">
        <v>43390.396029014497</v>
      </c>
      <c r="T1459" s="12">
        <v>23.25</v>
      </c>
      <c r="U1459" s="12">
        <v>57</v>
      </c>
      <c r="V1459" s="12" t="e">
        <f>NA()</f>
        <v>#N/A</v>
      </c>
    </row>
    <row r="1460" spans="1:22" x14ac:dyDescent="0.35">
      <c r="A1460">
        <v>313011</v>
      </c>
      <c r="B1460" s="1">
        <v>44889.731580289401</v>
      </c>
      <c r="C1460" s="6">
        <v>24.305855654999998</v>
      </c>
      <c r="D1460" s="14" t="s">
        <v>76</v>
      </c>
      <c r="E1460" s="15">
        <v>44889.571567476902</v>
      </c>
      <c r="F1460" t="s">
        <v>81</v>
      </c>
      <c r="G1460" s="16">
        <v>9.3125242937279804</v>
      </c>
      <c r="H1460" t="s">
        <v>82</v>
      </c>
      <c r="I1460" s="6">
        <v>35.195603479435199</v>
      </c>
      <c r="J1460" t="s">
        <v>77</v>
      </c>
      <c r="K1460" s="6">
        <v>1</v>
      </c>
      <c r="L1460" t="s">
        <v>83</v>
      </c>
      <c r="M1460" t="s">
        <v>80</v>
      </c>
      <c r="N1460" s="8">
        <v>0</v>
      </c>
      <c r="O1460" s="8">
        <v>0</v>
      </c>
      <c r="P1460">
        <v>0</v>
      </c>
      <c r="Q1460" s="6">
        <v>32.909999999999997</v>
      </c>
      <c r="R1460" s="8">
        <v>12229.370997255601</v>
      </c>
      <c r="S1460" s="12">
        <v>43395.316048045301</v>
      </c>
      <c r="T1460" s="12">
        <v>23.25</v>
      </c>
      <c r="U1460" s="12">
        <v>57</v>
      </c>
      <c r="V1460" s="12" t="e">
        <f>NA()</f>
        <v>#N/A</v>
      </c>
    </row>
    <row r="1461" spans="1:22" x14ac:dyDescent="0.35">
      <c r="A1461">
        <v>313012</v>
      </c>
      <c r="B1461" s="1">
        <v>44889.731592013901</v>
      </c>
      <c r="C1461" s="6">
        <v>24.322761388333301</v>
      </c>
      <c r="D1461" s="14" t="s">
        <v>76</v>
      </c>
      <c r="E1461" s="15">
        <v>44889.571567476902</v>
      </c>
      <c r="F1461" t="s">
        <v>81</v>
      </c>
      <c r="G1461" s="16">
        <v>9.3318248395577701</v>
      </c>
      <c r="H1461" t="s">
        <v>82</v>
      </c>
      <c r="I1461" s="6">
        <v>35.189415886480198</v>
      </c>
      <c r="J1461" t="s">
        <v>77</v>
      </c>
      <c r="K1461" s="6">
        <v>1</v>
      </c>
      <c r="L1461" t="s">
        <v>83</v>
      </c>
      <c r="M1461" t="s">
        <v>80</v>
      </c>
      <c r="N1461" s="8">
        <v>0</v>
      </c>
      <c r="O1461" s="8">
        <v>0</v>
      </c>
      <c r="P1461">
        <v>0</v>
      </c>
      <c r="Q1461" s="6">
        <v>32.887</v>
      </c>
      <c r="R1461" s="8">
        <v>12219.7010376075</v>
      </c>
      <c r="S1461" s="12">
        <v>43389.280252115699</v>
      </c>
      <c r="T1461" s="12">
        <v>23.25</v>
      </c>
      <c r="U1461" s="12">
        <v>57</v>
      </c>
      <c r="V1461" s="12" t="e">
        <f>NA()</f>
        <v>#N/A</v>
      </c>
    </row>
    <row r="1462" spans="1:22" x14ac:dyDescent="0.35">
      <c r="A1462">
        <v>313013</v>
      </c>
      <c r="B1462" s="1">
        <v>44889.731603125001</v>
      </c>
      <c r="C1462" s="6">
        <v>24.338791024999999</v>
      </c>
      <c r="D1462" s="14" t="s">
        <v>76</v>
      </c>
      <c r="E1462" s="15">
        <v>44889.571567476902</v>
      </c>
      <c r="F1462" t="s">
        <v>81</v>
      </c>
      <c r="G1462" s="16">
        <v>9.3880376161465797</v>
      </c>
      <c r="H1462" t="s">
        <v>82</v>
      </c>
      <c r="I1462" s="6">
        <v>35.195603479435199</v>
      </c>
      <c r="J1462" t="s">
        <v>77</v>
      </c>
      <c r="K1462" s="6">
        <v>1</v>
      </c>
      <c r="L1462" t="s">
        <v>83</v>
      </c>
      <c r="M1462" t="s">
        <v>80</v>
      </c>
      <c r="N1462" s="8">
        <v>0</v>
      </c>
      <c r="O1462" s="8">
        <v>0</v>
      </c>
      <c r="P1462">
        <v>0</v>
      </c>
      <c r="Q1462" s="6">
        <v>32.814999999999998</v>
      </c>
      <c r="R1462" s="8">
        <v>12189.9823557702</v>
      </c>
      <c r="S1462" s="12">
        <v>43395.757075416601</v>
      </c>
      <c r="T1462" s="12">
        <v>23.25</v>
      </c>
      <c r="U1462" s="12">
        <v>57</v>
      </c>
      <c r="V1462" s="12" t="e">
        <f>NA()</f>
        <v>#N/A</v>
      </c>
    </row>
    <row r="1463" spans="1:22" x14ac:dyDescent="0.35">
      <c r="A1463">
        <v>313014</v>
      </c>
      <c r="B1463" s="1">
        <v>44889.731614895798</v>
      </c>
      <c r="C1463" s="6">
        <v>24.355704478333301</v>
      </c>
      <c r="D1463" s="14" t="s">
        <v>76</v>
      </c>
      <c r="E1463" s="15">
        <v>44889.571567476902</v>
      </c>
      <c r="F1463" t="s">
        <v>81</v>
      </c>
      <c r="G1463" s="16">
        <v>9.4911267188336499</v>
      </c>
      <c r="H1463" t="s">
        <v>82</v>
      </c>
      <c r="I1463" s="6">
        <v>35.189415886480198</v>
      </c>
      <c r="J1463" t="s">
        <v>77</v>
      </c>
      <c r="K1463" s="6">
        <v>1</v>
      </c>
      <c r="L1463" t="s">
        <v>83</v>
      </c>
      <c r="M1463" t="s">
        <v>80</v>
      </c>
      <c r="N1463" s="8">
        <v>0</v>
      </c>
      <c r="O1463" s="8">
        <v>0</v>
      </c>
      <c r="P1463">
        <v>0</v>
      </c>
      <c r="Q1463" s="6">
        <v>32.688000000000002</v>
      </c>
      <c r="R1463" s="8">
        <v>12133.938368758099</v>
      </c>
      <c r="S1463" s="12">
        <v>43391.667865837597</v>
      </c>
      <c r="T1463" s="12">
        <v>23.25</v>
      </c>
      <c r="U1463" s="12">
        <v>57</v>
      </c>
      <c r="V1463" s="12" t="e">
        <f>NA()</f>
        <v>#N/A</v>
      </c>
    </row>
    <row r="1464" spans="1:22" x14ac:dyDescent="0.35">
      <c r="A1464">
        <v>313015</v>
      </c>
      <c r="B1464" s="1">
        <v>44889.731626585701</v>
      </c>
      <c r="C1464" s="6">
        <v>24.372547255000001</v>
      </c>
      <c r="D1464" s="14" t="s">
        <v>76</v>
      </c>
      <c r="E1464" s="15">
        <v>44889.571567476902</v>
      </c>
      <c r="F1464" t="s">
        <v>81</v>
      </c>
      <c r="G1464" s="16">
        <v>9.5907821079067705</v>
      </c>
      <c r="H1464" t="s">
        <v>82</v>
      </c>
      <c r="I1464" s="6">
        <v>35.195603479435199</v>
      </c>
      <c r="J1464" t="s">
        <v>77</v>
      </c>
      <c r="K1464" s="6">
        <v>1</v>
      </c>
      <c r="L1464" t="s">
        <v>83</v>
      </c>
      <c r="M1464" t="s">
        <v>80</v>
      </c>
      <c r="N1464" s="8">
        <v>0</v>
      </c>
      <c r="O1464" s="8">
        <v>0</v>
      </c>
      <c r="P1464">
        <v>0</v>
      </c>
      <c r="Q1464" s="6">
        <v>32.564</v>
      </c>
      <c r="R1464" s="8">
        <v>12068.3475005211</v>
      </c>
      <c r="S1464" s="12">
        <v>43391.546395401499</v>
      </c>
      <c r="T1464" s="12">
        <v>23.25</v>
      </c>
      <c r="U1464" s="12">
        <v>57</v>
      </c>
      <c r="V1464" s="12" t="e">
        <f>NA()</f>
        <v>#N/A</v>
      </c>
    </row>
    <row r="1465" spans="1:22" x14ac:dyDescent="0.35">
      <c r="A1465">
        <v>313016</v>
      </c>
      <c r="B1465" s="1">
        <v>44889.731638275502</v>
      </c>
      <c r="C1465" s="6">
        <v>24.3893902533333</v>
      </c>
      <c r="D1465" s="14" t="s">
        <v>76</v>
      </c>
      <c r="E1465" s="15">
        <v>44889.571567476902</v>
      </c>
      <c r="F1465" t="s">
        <v>81</v>
      </c>
      <c r="G1465" s="16">
        <v>9.7566014926001507</v>
      </c>
      <c r="H1465" t="s">
        <v>82</v>
      </c>
      <c r="I1465" s="6">
        <v>35.195603479435199</v>
      </c>
      <c r="J1465" t="s">
        <v>77</v>
      </c>
      <c r="K1465" s="6">
        <v>1</v>
      </c>
      <c r="L1465" t="s">
        <v>83</v>
      </c>
      <c r="M1465" t="s">
        <v>80</v>
      </c>
      <c r="N1465" s="8">
        <v>0</v>
      </c>
      <c r="O1465" s="8">
        <v>0</v>
      </c>
      <c r="P1465">
        <v>0</v>
      </c>
      <c r="Q1465" s="6">
        <v>32.363</v>
      </c>
      <c r="R1465" s="8">
        <v>11995.564577397399</v>
      </c>
      <c r="S1465" s="12">
        <v>43401.331020562502</v>
      </c>
      <c r="T1465" s="12">
        <v>23.25</v>
      </c>
      <c r="U1465" s="12">
        <v>57</v>
      </c>
      <c r="V1465" s="12" t="e">
        <f>NA()</f>
        <v>#N/A</v>
      </c>
    </row>
    <row r="1466" spans="1:22" x14ac:dyDescent="0.35">
      <c r="A1466">
        <v>313017</v>
      </c>
      <c r="B1466" s="1">
        <v>44889.731649386602</v>
      </c>
      <c r="C1466" s="6">
        <v>24.4053879516667</v>
      </c>
      <c r="D1466" s="14" t="s">
        <v>76</v>
      </c>
      <c r="E1466" s="15">
        <v>44889.571567476902</v>
      </c>
      <c r="F1466" t="s">
        <v>81</v>
      </c>
      <c r="G1466" s="16">
        <v>10.0314616315225</v>
      </c>
      <c r="H1466" t="s">
        <v>82</v>
      </c>
      <c r="I1466" s="6">
        <v>35.195603479435199</v>
      </c>
      <c r="J1466" t="s">
        <v>77</v>
      </c>
      <c r="K1466" s="6">
        <v>1</v>
      </c>
      <c r="L1466" t="s">
        <v>83</v>
      </c>
      <c r="M1466" t="s">
        <v>80</v>
      </c>
      <c r="N1466" s="8">
        <v>0</v>
      </c>
      <c r="O1466" s="8">
        <v>0</v>
      </c>
      <c r="P1466">
        <v>0</v>
      </c>
      <c r="Q1466" s="6">
        <v>32.037999999999997</v>
      </c>
      <c r="R1466" s="8">
        <v>11816.477416994599</v>
      </c>
      <c r="S1466" s="12">
        <v>43395.396585778501</v>
      </c>
      <c r="T1466" s="12">
        <v>23.25</v>
      </c>
      <c r="U1466" s="12">
        <v>57</v>
      </c>
      <c r="V1466" s="12" t="e">
        <f>NA()</f>
        <v>#N/A</v>
      </c>
    </row>
    <row r="1467" spans="1:22" x14ac:dyDescent="0.35">
      <c r="A1467">
        <v>313018</v>
      </c>
      <c r="B1467" s="1">
        <v>44889.731661076403</v>
      </c>
      <c r="C1467" s="6">
        <v>24.422205160000001</v>
      </c>
      <c r="D1467" s="14" t="s">
        <v>76</v>
      </c>
      <c r="E1467" s="15">
        <v>44889.571567476902</v>
      </c>
      <c r="F1467" t="s">
        <v>81</v>
      </c>
      <c r="G1467" s="16">
        <v>10.118625461912</v>
      </c>
      <c r="H1467" t="s">
        <v>82</v>
      </c>
      <c r="I1467" s="6">
        <v>35.195603479435199</v>
      </c>
      <c r="J1467" t="s">
        <v>77</v>
      </c>
      <c r="K1467" s="6">
        <v>1</v>
      </c>
      <c r="L1467" t="s">
        <v>83</v>
      </c>
      <c r="M1467" t="s">
        <v>80</v>
      </c>
      <c r="N1467" s="8">
        <v>0</v>
      </c>
      <c r="O1467" s="8">
        <v>0</v>
      </c>
      <c r="P1467">
        <v>0</v>
      </c>
      <c r="Q1467" s="6">
        <v>31.937000000000001</v>
      </c>
      <c r="R1467" s="8">
        <v>11791.103245655</v>
      </c>
      <c r="S1467" s="12">
        <v>43392.912193484401</v>
      </c>
      <c r="T1467" s="12">
        <v>23.25</v>
      </c>
      <c r="U1467" s="12">
        <v>57</v>
      </c>
      <c r="V1467" s="12" t="e">
        <f>NA()</f>
        <v>#N/A</v>
      </c>
    </row>
    <row r="1468" spans="1:22" x14ac:dyDescent="0.35">
      <c r="A1468">
        <v>313019</v>
      </c>
      <c r="B1468" s="1">
        <v>44889.731672766196</v>
      </c>
      <c r="C1468" s="6">
        <v>24.439076771666699</v>
      </c>
      <c r="D1468" s="14" t="s">
        <v>76</v>
      </c>
      <c r="E1468" s="15">
        <v>44889.571567476902</v>
      </c>
      <c r="F1468" t="s">
        <v>81</v>
      </c>
      <c r="G1468" s="16">
        <v>10.557988597880501</v>
      </c>
      <c r="H1468" t="s">
        <v>82</v>
      </c>
      <c r="I1468" s="6">
        <v>35.201791083823501</v>
      </c>
      <c r="J1468" t="s">
        <v>77</v>
      </c>
      <c r="K1468" s="6">
        <v>1</v>
      </c>
      <c r="L1468" t="s">
        <v>83</v>
      </c>
      <c r="M1468" t="s">
        <v>80</v>
      </c>
      <c r="N1468" s="8">
        <v>0</v>
      </c>
      <c r="O1468" s="8">
        <v>0</v>
      </c>
      <c r="P1468">
        <v>0</v>
      </c>
      <c r="Q1468" s="6">
        <v>31.440999999999999</v>
      </c>
      <c r="R1468" s="8">
        <v>11516.7305618927</v>
      </c>
      <c r="S1468" s="12">
        <v>43394.591785431498</v>
      </c>
      <c r="T1468" s="12">
        <v>23.25</v>
      </c>
      <c r="U1468" s="12">
        <v>57</v>
      </c>
      <c r="V1468" s="12" t="e">
        <f>NA()</f>
        <v>#N/A</v>
      </c>
    </row>
    <row r="1469" spans="1:22" x14ac:dyDescent="0.35">
      <c r="A1469">
        <v>313020</v>
      </c>
      <c r="B1469" s="1">
        <v>44889.731684490704</v>
      </c>
      <c r="C1469" s="6">
        <v>24.4559286166667</v>
      </c>
      <c r="D1469" s="14" t="s">
        <v>76</v>
      </c>
      <c r="E1469" s="15">
        <v>44889.571567476902</v>
      </c>
      <c r="F1469" t="s">
        <v>81</v>
      </c>
      <c r="G1469" s="16">
        <v>10.747915506117501</v>
      </c>
      <c r="H1469" t="s">
        <v>82</v>
      </c>
      <c r="I1469" s="6">
        <v>35.207978699645103</v>
      </c>
      <c r="J1469" t="s">
        <v>77</v>
      </c>
      <c r="K1469" s="6">
        <v>1</v>
      </c>
      <c r="L1469" t="s">
        <v>83</v>
      </c>
      <c r="M1469" t="s">
        <v>80</v>
      </c>
      <c r="N1469" s="8">
        <v>0</v>
      </c>
      <c r="O1469" s="8">
        <v>0</v>
      </c>
      <c r="P1469">
        <v>0</v>
      </c>
      <c r="Q1469" s="6">
        <v>31.233000000000001</v>
      </c>
      <c r="R1469" s="8">
        <v>11425.386393987301</v>
      </c>
      <c r="S1469" s="12">
        <v>43396.473342770201</v>
      </c>
      <c r="T1469" s="12">
        <v>23.25</v>
      </c>
      <c r="U1469" s="12">
        <v>57</v>
      </c>
      <c r="V1469" s="12" t="e">
        <f>NA()</f>
        <v>#N/A</v>
      </c>
    </row>
    <row r="1470" spans="1:22" x14ac:dyDescent="0.35">
      <c r="A1470">
        <v>313021</v>
      </c>
      <c r="B1470" s="1">
        <v>44889.731696215298</v>
      </c>
      <c r="C1470" s="6">
        <v>24.4728251866667</v>
      </c>
      <c r="D1470" s="14" t="s">
        <v>76</v>
      </c>
      <c r="E1470" s="15">
        <v>44889.571567476902</v>
      </c>
      <c r="F1470" t="s">
        <v>81</v>
      </c>
      <c r="G1470" s="16">
        <v>10.6093793699771</v>
      </c>
      <c r="H1470" t="s">
        <v>82</v>
      </c>
      <c r="I1470" s="6">
        <v>35.195603479435199</v>
      </c>
      <c r="J1470" t="s">
        <v>77</v>
      </c>
      <c r="K1470" s="6">
        <v>1</v>
      </c>
      <c r="L1470" t="s">
        <v>83</v>
      </c>
      <c r="M1470" t="s">
        <v>80</v>
      </c>
      <c r="N1470" s="8">
        <v>0</v>
      </c>
      <c r="O1470" s="8">
        <v>0</v>
      </c>
      <c r="P1470">
        <v>0</v>
      </c>
      <c r="Q1470" s="6">
        <v>31.385999999999999</v>
      </c>
      <c r="R1470" s="8">
        <v>11516.4366738153</v>
      </c>
      <c r="S1470" s="12">
        <v>43396.801785381103</v>
      </c>
      <c r="T1470" s="12">
        <v>23.25</v>
      </c>
      <c r="U1470" s="12">
        <v>57</v>
      </c>
      <c r="V1470" s="12" t="e">
        <f>NA()</f>
        <v>#N/A</v>
      </c>
    </row>
    <row r="1471" spans="1:22" x14ac:dyDescent="0.35">
      <c r="A1471">
        <v>313022</v>
      </c>
      <c r="B1471" s="1">
        <v>44889.731707326398</v>
      </c>
      <c r="C1471" s="6">
        <v>24.488833193333299</v>
      </c>
      <c r="D1471" s="14" t="s">
        <v>76</v>
      </c>
      <c r="E1471" s="15">
        <v>44889.571567476902</v>
      </c>
      <c r="F1471" t="s">
        <v>81</v>
      </c>
      <c r="G1471" s="16">
        <v>10.961661608187899</v>
      </c>
      <c r="H1471" t="s">
        <v>82</v>
      </c>
      <c r="I1471" s="6">
        <v>35.195603479435199</v>
      </c>
      <c r="J1471" t="s">
        <v>77</v>
      </c>
      <c r="K1471" s="6">
        <v>1</v>
      </c>
      <c r="L1471" t="s">
        <v>83</v>
      </c>
      <c r="M1471" t="s">
        <v>80</v>
      </c>
      <c r="N1471" s="8">
        <v>0</v>
      </c>
      <c r="O1471" s="8">
        <v>0</v>
      </c>
      <c r="P1471">
        <v>0</v>
      </c>
      <c r="Q1471" s="6">
        <v>31.007999999999999</v>
      </c>
      <c r="R1471" s="8">
        <v>11300.8918609171</v>
      </c>
      <c r="S1471" s="12">
        <v>43394.414339917203</v>
      </c>
      <c r="T1471" s="12">
        <v>23.25</v>
      </c>
      <c r="U1471" s="12">
        <v>57</v>
      </c>
      <c r="V1471" s="12" t="e">
        <f>NA()</f>
        <v>#N/A</v>
      </c>
    </row>
    <row r="1472" spans="1:22" x14ac:dyDescent="0.35">
      <c r="A1472">
        <v>313023</v>
      </c>
      <c r="B1472" s="1">
        <v>44889.731719062504</v>
      </c>
      <c r="C1472" s="6">
        <v>24.505710343333298</v>
      </c>
      <c r="D1472" s="14" t="s">
        <v>76</v>
      </c>
      <c r="E1472" s="15">
        <v>44889.571567476902</v>
      </c>
      <c r="F1472" t="s">
        <v>81</v>
      </c>
      <c r="G1472" s="16">
        <v>12.159079271289899</v>
      </c>
      <c r="H1472" t="s">
        <v>82</v>
      </c>
      <c r="I1472" s="6">
        <v>35.195603479435199</v>
      </c>
      <c r="J1472" t="s">
        <v>77</v>
      </c>
      <c r="K1472" s="6">
        <v>1</v>
      </c>
      <c r="L1472" t="s">
        <v>83</v>
      </c>
      <c r="M1472" t="s">
        <v>80</v>
      </c>
      <c r="N1472" s="8">
        <v>0</v>
      </c>
      <c r="O1472" s="8">
        <v>0</v>
      </c>
      <c r="P1472">
        <v>0</v>
      </c>
      <c r="Q1472" s="6">
        <v>29.821000000000002</v>
      </c>
      <c r="R1472" s="8">
        <v>10703.7066329953</v>
      </c>
      <c r="S1472" s="12">
        <v>43390.691683801997</v>
      </c>
      <c r="T1472" s="12">
        <v>23.25</v>
      </c>
      <c r="U1472" s="12">
        <v>57</v>
      </c>
      <c r="V1472" s="12" t="e">
        <f>NA()</f>
        <v>#N/A</v>
      </c>
    </row>
    <row r="1473" spans="1:22" x14ac:dyDescent="0.35">
      <c r="A1473">
        <v>313024</v>
      </c>
      <c r="B1473" s="1">
        <v>44889.731730821797</v>
      </c>
      <c r="C1473" s="6">
        <v>24.522637825</v>
      </c>
      <c r="D1473" s="14" t="s">
        <v>76</v>
      </c>
      <c r="E1473" s="15">
        <v>44889.571567476902</v>
      </c>
      <c r="F1473" t="s">
        <v>81</v>
      </c>
      <c r="G1473" s="16">
        <v>12.3098624978552</v>
      </c>
      <c r="H1473" t="s">
        <v>82</v>
      </c>
      <c r="I1473" s="6">
        <v>35.201791083823501</v>
      </c>
      <c r="J1473" t="s">
        <v>77</v>
      </c>
      <c r="K1473" s="6">
        <v>1</v>
      </c>
      <c r="L1473" t="s">
        <v>83</v>
      </c>
      <c r="M1473" t="s">
        <v>80</v>
      </c>
      <c r="N1473" s="8">
        <v>0</v>
      </c>
      <c r="O1473" s="8">
        <v>0</v>
      </c>
      <c r="P1473">
        <v>0</v>
      </c>
      <c r="Q1473" s="6">
        <v>29.68</v>
      </c>
      <c r="R1473" s="8">
        <v>10626.782460906399</v>
      </c>
      <c r="S1473" s="12">
        <v>43395.899793027304</v>
      </c>
      <c r="T1473" s="12">
        <v>23.25</v>
      </c>
      <c r="U1473" s="12">
        <v>57</v>
      </c>
      <c r="V1473" s="12" t="e">
        <f>NA()</f>
        <v>#N/A</v>
      </c>
    </row>
    <row r="1474" spans="1:22" x14ac:dyDescent="0.35">
      <c r="A1474">
        <v>313025</v>
      </c>
      <c r="B1474" s="1">
        <v>44889.731741932897</v>
      </c>
      <c r="C1474" s="6">
        <v>24.5386599716667</v>
      </c>
      <c r="D1474" s="14" t="s">
        <v>76</v>
      </c>
      <c r="E1474" s="15">
        <v>44889.571567476902</v>
      </c>
      <c r="F1474" t="s">
        <v>81</v>
      </c>
      <c r="G1474" s="16">
        <v>12.0858308854064</v>
      </c>
      <c r="H1474" t="s">
        <v>82</v>
      </c>
      <c r="I1474" s="6">
        <v>35.207978699645103</v>
      </c>
      <c r="J1474" t="s">
        <v>77</v>
      </c>
      <c r="K1474" s="6">
        <v>1</v>
      </c>
      <c r="L1474" t="s">
        <v>83</v>
      </c>
      <c r="M1474" t="s">
        <v>80</v>
      </c>
      <c r="N1474" s="8">
        <v>0</v>
      </c>
      <c r="O1474" s="8">
        <v>0</v>
      </c>
      <c r="P1474">
        <v>0</v>
      </c>
      <c r="Q1474" s="6">
        <v>29.887</v>
      </c>
      <c r="R1474" s="8">
        <v>10745.052075883599</v>
      </c>
      <c r="S1474" s="12">
        <v>43388.515910610498</v>
      </c>
      <c r="T1474" s="12">
        <v>23.25</v>
      </c>
      <c r="U1474" s="12">
        <v>57</v>
      </c>
      <c r="V1474" s="12" t="e">
        <f>NA()</f>
        <v>#N/A</v>
      </c>
    </row>
    <row r="1475" spans="1:22" x14ac:dyDescent="0.35">
      <c r="A1475">
        <v>313026</v>
      </c>
      <c r="B1475" s="1">
        <v>44889.731753622698</v>
      </c>
      <c r="C1475" s="6">
        <v>24.555511741666699</v>
      </c>
      <c r="D1475" s="14" t="s">
        <v>76</v>
      </c>
      <c r="E1475" s="15">
        <v>44889.571567476902</v>
      </c>
      <c r="F1475" t="s">
        <v>81</v>
      </c>
      <c r="G1475" s="16">
        <v>12.0066709184233</v>
      </c>
      <c r="H1475" t="s">
        <v>82</v>
      </c>
      <c r="I1475" s="6">
        <v>35.201791083823501</v>
      </c>
      <c r="J1475" t="s">
        <v>77</v>
      </c>
      <c r="K1475" s="6">
        <v>1</v>
      </c>
      <c r="L1475" t="s">
        <v>83</v>
      </c>
      <c r="M1475" t="s">
        <v>80</v>
      </c>
      <c r="N1475" s="8">
        <v>0</v>
      </c>
      <c r="O1475" s="8">
        <v>0</v>
      </c>
      <c r="P1475">
        <v>0</v>
      </c>
      <c r="Q1475" s="6">
        <v>29.963000000000001</v>
      </c>
      <c r="R1475" s="8">
        <v>10807.190560258299</v>
      </c>
      <c r="S1475" s="12">
        <v>43391.215497070298</v>
      </c>
      <c r="T1475" s="12">
        <v>23.25</v>
      </c>
      <c r="U1475" s="12">
        <v>57</v>
      </c>
      <c r="V1475" s="12" t="e">
        <f>NA()</f>
        <v>#N/A</v>
      </c>
    </row>
    <row r="1476" spans="1:22" x14ac:dyDescent="0.35">
      <c r="A1476">
        <v>313027</v>
      </c>
      <c r="B1476" s="1">
        <v>44889.731765358803</v>
      </c>
      <c r="C1476" s="6">
        <v>24.572399935</v>
      </c>
      <c r="D1476" s="14" t="s">
        <v>76</v>
      </c>
      <c r="E1476" s="15">
        <v>44889.571567476902</v>
      </c>
      <c r="F1476" t="s">
        <v>81</v>
      </c>
      <c r="G1476" s="16">
        <v>11.8891203438147</v>
      </c>
      <c r="H1476" t="s">
        <v>82</v>
      </c>
      <c r="I1476" s="6">
        <v>35.201791083823501</v>
      </c>
      <c r="J1476" t="s">
        <v>77</v>
      </c>
      <c r="K1476" s="6">
        <v>1</v>
      </c>
      <c r="L1476" t="s">
        <v>83</v>
      </c>
      <c r="M1476" t="s">
        <v>80</v>
      </c>
      <c r="N1476" s="8">
        <v>0</v>
      </c>
      <c r="O1476" s="8">
        <v>0</v>
      </c>
      <c r="P1476">
        <v>0</v>
      </c>
      <c r="Q1476" s="6">
        <v>30.074999999999999</v>
      </c>
      <c r="R1476" s="8">
        <v>10863.7913349309</v>
      </c>
      <c r="S1476" s="12">
        <v>43388.496403092198</v>
      </c>
      <c r="T1476" s="12">
        <v>23.25</v>
      </c>
      <c r="U1476" s="12">
        <v>57</v>
      </c>
      <c r="V1476" s="12" t="e">
        <f>NA()</f>
        <v>#N/A</v>
      </c>
    </row>
    <row r="1477" spans="1:22" x14ac:dyDescent="0.35">
      <c r="A1477">
        <v>313028</v>
      </c>
      <c r="B1477" s="1">
        <v>44889.731777083303</v>
      </c>
      <c r="C1477" s="6">
        <v>24.589261088333298</v>
      </c>
      <c r="D1477" s="14" t="s">
        <v>76</v>
      </c>
      <c r="E1477" s="15">
        <v>44889.571567476902</v>
      </c>
      <c r="F1477" t="s">
        <v>81</v>
      </c>
      <c r="G1477" s="16">
        <v>11.8967486528447</v>
      </c>
      <c r="H1477" t="s">
        <v>82</v>
      </c>
      <c r="I1477" s="6">
        <v>35.195603479435199</v>
      </c>
      <c r="J1477" t="s">
        <v>77</v>
      </c>
      <c r="K1477" s="6">
        <v>1</v>
      </c>
      <c r="L1477" t="s">
        <v>83</v>
      </c>
      <c r="M1477" t="s">
        <v>80</v>
      </c>
      <c r="N1477" s="8">
        <v>0</v>
      </c>
      <c r="O1477" s="8">
        <v>0</v>
      </c>
      <c r="P1477">
        <v>0</v>
      </c>
      <c r="Q1477" s="6">
        <v>30.068999999999999</v>
      </c>
      <c r="R1477" s="8">
        <v>10873.9467215972</v>
      </c>
      <c r="S1477" s="12">
        <v>43391.965455589103</v>
      </c>
      <c r="T1477" s="12">
        <v>23.25</v>
      </c>
      <c r="U1477" s="12">
        <v>57</v>
      </c>
      <c r="V1477" s="12" t="e">
        <f>NA()</f>
        <v>#N/A</v>
      </c>
    </row>
    <row r="1478" spans="1:22" x14ac:dyDescent="0.35">
      <c r="A1478">
        <v>313029</v>
      </c>
      <c r="B1478" s="1">
        <v>44889.731788807898</v>
      </c>
      <c r="C1478" s="6">
        <v>24.606140213333301</v>
      </c>
      <c r="D1478" s="14" t="s">
        <v>76</v>
      </c>
      <c r="E1478" s="15">
        <v>44889.571567476902</v>
      </c>
      <c r="F1478" t="s">
        <v>81</v>
      </c>
      <c r="G1478" s="16">
        <v>11.8689923376355</v>
      </c>
      <c r="H1478" t="s">
        <v>82</v>
      </c>
      <c r="I1478" s="6">
        <v>35.207978699645103</v>
      </c>
      <c r="J1478" t="s">
        <v>77</v>
      </c>
      <c r="K1478" s="6">
        <v>1</v>
      </c>
      <c r="L1478" t="s">
        <v>83</v>
      </c>
      <c r="M1478" t="s">
        <v>80</v>
      </c>
      <c r="N1478" s="8">
        <v>0</v>
      </c>
      <c r="O1478" s="8">
        <v>0</v>
      </c>
      <c r="P1478">
        <v>0</v>
      </c>
      <c r="Q1478" s="6">
        <v>30.093</v>
      </c>
      <c r="R1478" s="8">
        <v>10885.125435419201</v>
      </c>
      <c r="S1478" s="12">
        <v>43397.3794851848</v>
      </c>
      <c r="T1478" s="12">
        <v>23.25</v>
      </c>
      <c r="U1478" s="12">
        <v>57</v>
      </c>
      <c r="V1478" s="12" t="e">
        <f>NA()</f>
        <v>#N/A</v>
      </c>
    </row>
    <row r="1479" spans="1:22" x14ac:dyDescent="0.35">
      <c r="A1479">
        <v>313030</v>
      </c>
      <c r="B1479" s="1">
        <v>44889.731799918998</v>
      </c>
      <c r="C1479" s="6">
        <v>24.622156390000001</v>
      </c>
      <c r="D1479" s="14" t="s">
        <v>76</v>
      </c>
      <c r="E1479" s="15">
        <v>44889.571567476902</v>
      </c>
      <c r="F1479" t="s">
        <v>81</v>
      </c>
      <c r="G1479" s="16">
        <v>12.724286103894199</v>
      </c>
      <c r="H1479" t="s">
        <v>82</v>
      </c>
      <c r="I1479" s="6">
        <v>35.207978699645103</v>
      </c>
      <c r="J1479" t="s">
        <v>77</v>
      </c>
      <c r="K1479" s="6">
        <v>1</v>
      </c>
      <c r="L1479" t="s">
        <v>83</v>
      </c>
      <c r="M1479" t="s">
        <v>80</v>
      </c>
      <c r="N1479" s="8">
        <v>0</v>
      </c>
      <c r="O1479" s="8">
        <v>0</v>
      </c>
      <c r="P1479">
        <v>0</v>
      </c>
      <c r="Q1479" s="6">
        <v>29.305</v>
      </c>
      <c r="R1479" s="8">
        <v>10519.3204282111</v>
      </c>
      <c r="S1479" s="12">
        <v>43389.276201115201</v>
      </c>
      <c r="T1479" s="12">
        <v>23.25</v>
      </c>
      <c r="U1479" s="12">
        <v>57</v>
      </c>
      <c r="V1479" s="12" t="e">
        <f>NA()</f>
        <v>#N/A</v>
      </c>
    </row>
    <row r="1480" spans="1:22" x14ac:dyDescent="0.35">
      <c r="A1480">
        <v>313031</v>
      </c>
      <c r="B1480" s="1">
        <v>44889.731811655103</v>
      </c>
      <c r="C1480" s="6">
        <v>24.6390503533333</v>
      </c>
      <c r="D1480" s="14" t="s">
        <v>76</v>
      </c>
      <c r="E1480" s="15">
        <v>44889.571567476902</v>
      </c>
      <c r="F1480" t="s">
        <v>81</v>
      </c>
      <c r="G1480" s="16">
        <v>12.6057206477193</v>
      </c>
      <c r="H1480" t="s">
        <v>82</v>
      </c>
      <c r="I1480" s="6">
        <v>35.195603479435199</v>
      </c>
      <c r="J1480" t="s">
        <v>77</v>
      </c>
      <c r="K1480" s="6">
        <v>1</v>
      </c>
      <c r="L1480" t="s">
        <v>83</v>
      </c>
      <c r="M1480" t="s">
        <v>80</v>
      </c>
      <c r="N1480" s="8">
        <v>0</v>
      </c>
      <c r="O1480" s="8">
        <v>0</v>
      </c>
      <c r="P1480">
        <v>0</v>
      </c>
      <c r="Q1480" s="6">
        <v>29.413</v>
      </c>
      <c r="R1480" s="8">
        <v>10569.790465190599</v>
      </c>
      <c r="S1480" s="12">
        <v>43392.603069386598</v>
      </c>
      <c r="T1480" s="12">
        <v>23.25</v>
      </c>
      <c r="U1480" s="12">
        <v>57</v>
      </c>
      <c r="V1480" s="12" t="e">
        <f>NA()</f>
        <v>#N/A</v>
      </c>
    </row>
    <row r="1481" spans="1:22" x14ac:dyDescent="0.35">
      <c r="A1481">
        <v>313032</v>
      </c>
      <c r="B1481" s="1">
        <v>44889.731823379603</v>
      </c>
      <c r="C1481" s="6">
        <v>24.65595046</v>
      </c>
      <c r="D1481" s="14" t="s">
        <v>76</v>
      </c>
      <c r="E1481" s="15">
        <v>44889.571567476902</v>
      </c>
      <c r="F1481" t="s">
        <v>81</v>
      </c>
      <c r="G1481" s="16">
        <v>12.294327481309899</v>
      </c>
      <c r="H1481" t="s">
        <v>82</v>
      </c>
      <c r="I1481" s="6">
        <v>35.207978699645103</v>
      </c>
      <c r="J1481" t="s">
        <v>77</v>
      </c>
      <c r="K1481" s="6">
        <v>1</v>
      </c>
      <c r="L1481" t="s">
        <v>83</v>
      </c>
      <c r="M1481" t="s">
        <v>80</v>
      </c>
      <c r="N1481" s="8">
        <v>0</v>
      </c>
      <c r="O1481" s="8">
        <v>0</v>
      </c>
      <c r="P1481">
        <v>0</v>
      </c>
      <c r="Q1481" s="6">
        <v>29.693000000000001</v>
      </c>
      <c r="R1481" s="8">
        <v>10714.302011326001</v>
      </c>
      <c r="S1481" s="12">
        <v>43391.513753164501</v>
      </c>
      <c r="T1481" s="12">
        <v>23.25</v>
      </c>
      <c r="U1481" s="12">
        <v>57</v>
      </c>
      <c r="V1481" s="12" t="e">
        <f>NA()</f>
        <v>#N/A</v>
      </c>
    </row>
    <row r="1482" spans="1:22" x14ac:dyDescent="0.35">
      <c r="A1482">
        <v>313033</v>
      </c>
      <c r="B1482" s="1">
        <v>44889.731835104198</v>
      </c>
      <c r="C1482" s="6">
        <v>24.672816043333299</v>
      </c>
      <c r="D1482" s="14" t="s">
        <v>76</v>
      </c>
      <c r="E1482" s="15">
        <v>44889.571567476902</v>
      </c>
      <c r="F1482" t="s">
        <v>81</v>
      </c>
      <c r="G1482" s="16">
        <v>12.152005615576501</v>
      </c>
      <c r="H1482" t="s">
        <v>82</v>
      </c>
      <c r="I1482" s="6">
        <v>35.207978699645103</v>
      </c>
      <c r="J1482" t="s">
        <v>77</v>
      </c>
      <c r="K1482" s="6">
        <v>1</v>
      </c>
      <c r="L1482" t="s">
        <v>83</v>
      </c>
      <c r="M1482" t="s">
        <v>80</v>
      </c>
      <c r="N1482" s="8">
        <v>0</v>
      </c>
      <c r="O1482" s="8">
        <v>0</v>
      </c>
      <c r="P1482">
        <v>0</v>
      </c>
      <c r="Q1482" s="6">
        <v>29.824999999999999</v>
      </c>
      <c r="R1482" s="8">
        <v>10776.899451662801</v>
      </c>
      <c r="S1482" s="12">
        <v>43395.277472695103</v>
      </c>
      <c r="T1482" s="12">
        <v>23.25</v>
      </c>
      <c r="U1482" s="12">
        <v>57</v>
      </c>
      <c r="V1482" s="12" t="e">
        <f>NA()</f>
        <v>#N/A</v>
      </c>
    </row>
    <row r="1483" spans="1:22" x14ac:dyDescent="0.35">
      <c r="A1483">
        <v>313034</v>
      </c>
      <c r="B1483" s="1">
        <v>44889.731846215298</v>
      </c>
      <c r="C1483" s="6">
        <v>24.688847183333301</v>
      </c>
      <c r="D1483" s="14" t="s">
        <v>76</v>
      </c>
      <c r="E1483" s="15">
        <v>44889.571567476902</v>
      </c>
      <c r="F1483" t="s">
        <v>81</v>
      </c>
      <c r="G1483" s="16">
        <v>12.148793766863999</v>
      </c>
      <c r="H1483" t="s">
        <v>82</v>
      </c>
      <c r="I1483" s="6">
        <v>35.207978699645103</v>
      </c>
      <c r="J1483" t="s">
        <v>77</v>
      </c>
      <c r="K1483" s="6">
        <v>1</v>
      </c>
      <c r="L1483" t="s">
        <v>83</v>
      </c>
      <c r="M1483" t="s">
        <v>80</v>
      </c>
      <c r="N1483" s="8">
        <v>0</v>
      </c>
      <c r="O1483" s="8">
        <v>0</v>
      </c>
      <c r="P1483">
        <v>0</v>
      </c>
      <c r="Q1483" s="6">
        <v>29.827999999999999</v>
      </c>
      <c r="R1483" s="8">
        <v>10782.8262010158</v>
      </c>
      <c r="S1483" s="12">
        <v>43386.151055733797</v>
      </c>
      <c r="T1483" s="12">
        <v>23.25</v>
      </c>
      <c r="U1483" s="12">
        <v>57</v>
      </c>
      <c r="V1483" s="12" t="e">
        <f>NA()</f>
        <v>#N/A</v>
      </c>
    </row>
    <row r="1484" spans="1:22" x14ac:dyDescent="0.35">
      <c r="A1484">
        <v>313035</v>
      </c>
      <c r="B1484" s="1">
        <v>44889.731857905099</v>
      </c>
      <c r="C1484" s="6">
        <v>24.705678689999999</v>
      </c>
      <c r="D1484" s="14" t="s">
        <v>76</v>
      </c>
      <c r="E1484" s="15">
        <v>44889.571567476902</v>
      </c>
      <c r="F1484" t="s">
        <v>81</v>
      </c>
      <c r="G1484" s="16">
        <v>12.520083787487399</v>
      </c>
      <c r="H1484" t="s">
        <v>82</v>
      </c>
      <c r="I1484" s="6">
        <v>35.214166326900802</v>
      </c>
      <c r="J1484" t="s">
        <v>77</v>
      </c>
      <c r="K1484" s="6">
        <v>1</v>
      </c>
      <c r="L1484" t="s">
        <v>83</v>
      </c>
      <c r="M1484" t="s">
        <v>80</v>
      </c>
      <c r="N1484" s="8">
        <v>0</v>
      </c>
      <c r="O1484" s="8">
        <v>0</v>
      </c>
      <c r="P1484">
        <v>0</v>
      </c>
      <c r="Q1484" s="6">
        <v>29.486000000000001</v>
      </c>
      <c r="R1484" s="8">
        <v>10585.4533455214</v>
      </c>
      <c r="S1484" s="12">
        <v>43392.849785331702</v>
      </c>
      <c r="T1484" s="12">
        <v>23.25</v>
      </c>
      <c r="U1484" s="12">
        <v>57</v>
      </c>
      <c r="V1484" s="12" t="e">
        <f>NA()</f>
        <v>#N/A</v>
      </c>
    </row>
    <row r="1485" spans="1:22" x14ac:dyDescent="0.35">
      <c r="A1485">
        <v>313036</v>
      </c>
      <c r="B1485" s="1">
        <v>44889.731869641197</v>
      </c>
      <c r="C1485" s="6">
        <v>24.722525796666702</v>
      </c>
      <c r="D1485" s="14" t="s">
        <v>76</v>
      </c>
      <c r="E1485" s="15">
        <v>44889.571567476902</v>
      </c>
      <c r="F1485" t="s">
        <v>81</v>
      </c>
      <c r="G1485" s="16">
        <v>13.3287933811706</v>
      </c>
      <c r="H1485" t="s">
        <v>82</v>
      </c>
      <c r="I1485" s="6">
        <v>35.214166326900802</v>
      </c>
      <c r="J1485" t="s">
        <v>77</v>
      </c>
      <c r="K1485" s="6">
        <v>1</v>
      </c>
      <c r="L1485" t="s">
        <v>83</v>
      </c>
      <c r="M1485" t="s">
        <v>80</v>
      </c>
      <c r="N1485" s="8">
        <v>0</v>
      </c>
      <c r="O1485" s="8">
        <v>0</v>
      </c>
      <c r="P1485">
        <v>0</v>
      </c>
      <c r="Q1485" s="6">
        <v>28.783999999999999</v>
      </c>
      <c r="R1485" s="8">
        <v>10253.6805648027</v>
      </c>
      <c r="S1485" s="12">
        <v>43390.427371884602</v>
      </c>
      <c r="T1485" s="12">
        <v>23.25</v>
      </c>
      <c r="U1485" s="12">
        <v>57</v>
      </c>
      <c r="V1485" s="12" t="e">
        <f>NA()</f>
        <v>#N/A</v>
      </c>
    </row>
    <row r="1486" spans="1:22" x14ac:dyDescent="0.35">
      <c r="A1486">
        <v>313037</v>
      </c>
      <c r="B1486" s="1">
        <v>44889.731881330998</v>
      </c>
      <c r="C1486" s="6">
        <v>24.739416035000001</v>
      </c>
      <c r="D1486" s="14" t="s">
        <v>76</v>
      </c>
      <c r="E1486" s="15">
        <v>44889.571567476902</v>
      </c>
      <c r="F1486" t="s">
        <v>81</v>
      </c>
      <c r="G1486" s="16">
        <v>13.5303637378458</v>
      </c>
      <c r="H1486" t="s">
        <v>82</v>
      </c>
      <c r="I1486" s="6">
        <v>35.214166326900802</v>
      </c>
      <c r="J1486" t="s">
        <v>77</v>
      </c>
      <c r="K1486" s="6">
        <v>1</v>
      </c>
      <c r="L1486" t="s">
        <v>83</v>
      </c>
      <c r="M1486" t="s">
        <v>80</v>
      </c>
      <c r="N1486" s="8">
        <v>0</v>
      </c>
      <c r="O1486" s="8">
        <v>0</v>
      </c>
      <c r="P1486">
        <v>0</v>
      </c>
      <c r="Q1486" s="6">
        <v>28.617000000000001</v>
      </c>
      <c r="R1486" s="8">
        <v>10178.076430765799</v>
      </c>
      <c r="S1486" s="12">
        <v>43390.290999766199</v>
      </c>
      <c r="T1486" s="12">
        <v>23.25</v>
      </c>
      <c r="U1486" s="12">
        <v>57</v>
      </c>
      <c r="V1486" s="12" t="e">
        <f>NA()</f>
        <v>#N/A</v>
      </c>
    </row>
    <row r="1487" spans="1:22" x14ac:dyDescent="0.35">
      <c r="A1487">
        <v>313038</v>
      </c>
      <c r="B1487" s="1">
        <v>44889.731892476797</v>
      </c>
      <c r="C1487" s="6">
        <v>24.755438460000001</v>
      </c>
      <c r="D1487" s="14" t="s">
        <v>76</v>
      </c>
      <c r="E1487" s="15">
        <v>44889.571567476902</v>
      </c>
      <c r="F1487" t="s">
        <v>81</v>
      </c>
      <c r="G1487" s="16">
        <v>13.570631544791</v>
      </c>
      <c r="H1487" t="s">
        <v>82</v>
      </c>
      <c r="I1487" s="6">
        <v>35.214166326900802</v>
      </c>
      <c r="J1487" t="s">
        <v>77</v>
      </c>
      <c r="K1487" s="6">
        <v>1</v>
      </c>
      <c r="L1487" t="s">
        <v>83</v>
      </c>
      <c r="M1487" t="s">
        <v>80</v>
      </c>
      <c r="N1487" s="8">
        <v>0</v>
      </c>
      <c r="O1487" s="8">
        <v>0</v>
      </c>
      <c r="P1487">
        <v>0</v>
      </c>
      <c r="Q1487" s="6">
        <v>28.584</v>
      </c>
      <c r="R1487" s="8">
        <v>10162.954495509901</v>
      </c>
      <c r="S1487" s="12">
        <v>43389.457499750097</v>
      </c>
      <c r="T1487" s="12">
        <v>23.25</v>
      </c>
      <c r="U1487" s="12">
        <v>57</v>
      </c>
      <c r="V1487" s="12" t="e">
        <f>NA()</f>
        <v>#N/A</v>
      </c>
    </row>
    <row r="1488" spans="1:22" x14ac:dyDescent="0.35">
      <c r="A1488">
        <v>313039</v>
      </c>
      <c r="B1488" s="1">
        <v>44889.7319041667</v>
      </c>
      <c r="C1488" s="6">
        <v>24.772299165</v>
      </c>
      <c r="D1488" s="14" t="s">
        <v>76</v>
      </c>
      <c r="E1488" s="15">
        <v>44889.571567476902</v>
      </c>
      <c r="F1488" t="s">
        <v>81</v>
      </c>
      <c r="G1488" s="16">
        <v>13.7046768736184</v>
      </c>
      <c r="H1488" t="s">
        <v>82</v>
      </c>
      <c r="I1488" s="6">
        <v>35.214166326900802</v>
      </c>
      <c r="J1488" t="s">
        <v>77</v>
      </c>
      <c r="K1488" s="6">
        <v>1</v>
      </c>
      <c r="L1488" t="s">
        <v>83</v>
      </c>
      <c r="M1488" t="s">
        <v>80</v>
      </c>
      <c r="N1488" s="8">
        <v>0</v>
      </c>
      <c r="O1488" s="8">
        <v>0</v>
      </c>
      <c r="P1488">
        <v>0</v>
      </c>
      <c r="Q1488" s="6">
        <v>28.475000000000001</v>
      </c>
      <c r="R1488" s="8">
        <v>10100.5381161801</v>
      </c>
      <c r="S1488" s="12">
        <v>43388.525670438699</v>
      </c>
      <c r="T1488" s="12">
        <v>23.25</v>
      </c>
      <c r="U1488" s="12">
        <v>57</v>
      </c>
      <c r="V1488" s="12" t="e">
        <f>NA()</f>
        <v>#N/A</v>
      </c>
    </row>
    <row r="1489" spans="1:22" x14ac:dyDescent="0.35">
      <c r="A1489">
        <v>313040</v>
      </c>
      <c r="B1489" s="1">
        <v>44889.7319158912</v>
      </c>
      <c r="C1489" s="6">
        <v>24.7891761833333</v>
      </c>
      <c r="D1489" s="14" t="s">
        <v>76</v>
      </c>
      <c r="E1489" s="15">
        <v>44889.571567476902</v>
      </c>
      <c r="F1489" t="s">
        <v>81</v>
      </c>
      <c r="G1489" s="16">
        <v>13.510560701660699</v>
      </c>
      <c r="H1489" t="s">
        <v>82</v>
      </c>
      <c r="I1489" s="6">
        <v>35.220353965589801</v>
      </c>
      <c r="J1489" t="s">
        <v>77</v>
      </c>
      <c r="K1489" s="6">
        <v>1</v>
      </c>
      <c r="L1489" t="s">
        <v>83</v>
      </c>
      <c r="M1489" t="s">
        <v>80</v>
      </c>
      <c r="N1489" s="8">
        <v>0</v>
      </c>
      <c r="O1489" s="8">
        <v>0</v>
      </c>
      <c r="P1489">
        <v>0</v>
      </c>
      <c r="Q1489" s="6">
        <v>28.632000000000001</v>
      </c>
      <c r="R1489" s="8">
        <v>10168.8192782152</v>
      </c>
      <c r="S1489" s="12">
        <v>43392.123341123297</v>
      </c>
      <c r="T1489" s="12">
        <v>23.25</v>
      </c>
      <c r="U1489" s="12">
        <v>57</v>
      </c>
      <c r="V1489" s="12" t="e">
        <f>NA()</f>
        <v>#N/A</v>
      </c>
    </row>
    <row r="1490" spans="1:22" x14ac:dyDescent="0.35">
      <c r="A1490">
        <v>313041</v>
      </c>
      <c r="B1490" s="1">
        <v>44889.731927627297</v>
      </c>
      <c r="C1490" s="6">
        <v>24.8060613683333</v>
      </c>
      <c r="D1490" s="14" t="s">
        <v>76</v>
      </c>
      <c r="E1490" s="15">
        <v>44889.571567476902</v>
      </c>
      <c r="F1490" t="s">
        <v>81</v>
      </c>
      <c r="G1490" s="16">
        <v>13.447844140358001</v>
      </c>
      <c r="H1490" t="s">
        <v>82</v>
      </c>
      <c r="I1490" s="6">
        <v>35.214166326900802</v>
      </c>
      <c r="J1490" t="s">
        <v>77</v>
      </c>
      <c r="K1490" s="6">
        <v>1</v>
      </c>
      <c r="L1490" t="s">
        <v>83</v>
      </c>
      <c r="M1490" t="s">
        <v>80</v>
      </c>
      <c r="N1490" s="8">
        <v>0</v>
      </c>
      <c r="O1490" s="8">
        <v>0</v>
      </c>
      <c r="P1490">
        <v>0</v>
      </c>
      <c r="Q1490" s="6">
        <v>28.684999999999999</v>
      </c>
      <c r="R1490" s="8">
        <v>10213.507036364201</v>
      </c>
      <c r="S1490" s="12">
        <v>43396.956596597898</v>
      </c>
      <c r="T1490" s="12">
        <v>23.25</v>
      </c>
      <c r="U1490" s="12">
        <v>57</v>
      </c>
      <c r="V1490" s="12" t="e">
        <f>NA()</f>
        <v>#N/A</v>
      </c>
    </row>
    <row r="1491" spans="1:22" x14ac:dyDescent="0.35">
      <c r="A1491">
        <v>313042</v>
      </c>
      <c r="B1491" s="1">
        <v>44889.731938738398</v>
      </c>
      <c r="C1491" s="6">
        <v>24.822075813333299</v>
      </c>
      <c r="D1491" s="14" t="s">
        <v>76</v>
      </c>
      <c r="E1491" s="15">
        <v>44889.571567476902</v>
      </c>
      <c r="F1491" t="s">
        <v>81</v>
      </c>
      <c r="G1491" s="16">
        <v>13.7136723366438</v>
      </c>
      <c r="H1491" t="s">
        <v>82</v>
      </c>
      <c r="I1491" s="6">
        <v>35.207978699645103</v>
      </c>
      <c r="J1491" t="s">
        <v>77</v>
      </c>
      <c r="K1491" s="6">
        <v>1</v>
      </c>
      <c r="L1491" t="s">
        <v>83</v>
      </c>
      <c r="M1491" t="s">
        <v>80</v>
      </c>
      <c r="N1491" s="8">
        <v>0</v>
      </c>
      <c r="O1491" s="8">
        <v>0</v>
      </c>
      <c r="P1491">
        <v>0</v>
      </c>
      <c r="Q1491" s="6">
        <v>28.469000000000001</v>
      </c>
      <c r="R1491" s="8">
        <v>10078.4554437078</v>
      </c>
      <c r="S1491" s="12">
        <v>43385.029249441599</v>
      </c>
      <c r="T1491" s="12">
        <v>23.25</v>
      </c>
      <c r="U1491" s="12">
        <v>57</v>
      </c>
      <c r="V1491" s="12" t="e">
        <f>NA()</f>
        <v>#N/A</v>
      </c>
    </row>
    <row r="1492" spans="1:22" x14ac:dyDescent="0.35">
      <c r="A1492">
        <v>313043</v>
      </c>
      <c r="B1492" s="1">
        <v>44889.731950463</v>
      </c>
      <c r="C1492" s="6">
        <v>24.838935121666701</v>
      </c>
      <c r="D1492" s="14" t="s">
        <v>76</v>
      </c>
      <c r="E1492" s="15">
        <v>44889.571567476902</v>
      </c>
      <c r="F1492" t="s">
        <v>81</v>
      </c>
      <c r="G1492" s="16">
        <v>13.780396607093399</v>
      </c>
      <c r="H1492" t="s">
        <v>82</v>
      </c>
      <c r="I1492" s="6">
        <v>35.214166326900802</v>
      </c>
      <c r="J1492" t="s">
        <v>77</v>
      </c>
      <c r="K1492" s="6">
        <v>1</v>
      </c>
      <c r="L1492" t="s">
        <v>83</v>
      </c>
      <c r="M1492" t="s">
        <v>80</v>
      </c>
      <c r="N1492" s="8">
        <v>0</v>
      </c>
      <c r="O1492" s="8">
        <v>0</v>
      </c>
      <c r="P1492">
        <v>0</v>
      </c>
      <c r="Q1492" s="6">
        <v>28.414000000000001</v>
      </c>
      <c r="R1492" s="8">
        <v>10071.634995713501</v>
      </c>
      <c r="S1492" s="12">
        <v>43392.542023353097</v>
      </c>
      <c r="T1492" s="12">
        <v>23.25</v>
      </c>
      <c r="U1492" s="12">
        <v>57</v>
      </c>
      <c r="V1492" s="12" t="e">
        <f>NA()</f>
        <v>#N/A</v>
      </c>
    </row>
    <row r="1493" spans="1:22" x14ac:dyDescent="0.35">
      <c r="A1493">
        <v>313044</v>
      </c>
      <c r="B1493" s="1">
        <v>44889.7319621528</v>
      </c>
      <c r="C1493" s="6">
        <v>24.855797458333299</v>
      </c>
      <c r="D1493" s="14" t="s">
        <v>76</v>
      </c>
      <c r="E1493" s="15">
        <v>44889.571567476902</v>
      </c>
      <c r="F1493" t="s">
        <v>81</v>
      </c>
      <c r="G1493" s="16">
        <v>13.689840906298601</v>
      </c>
      <c r="H1493" t="s">
        <v>82</v>
      </c>
      <c r="I1493" s="6">
        <v>35.214166326900802</v>
      </c>
      <c r="J1493" t="s">
        <v>77</v>
      </c>
      <c r="K1493" s="6">
        <v>1</v>
      </c>
      <c r="L1493" t="s">
        <v>83</v>
      </c>
      <c r="M1493" t="s">
        <v>80</v>
      </c>
      <c r="N1493" s="8">
        <v>0</v>
      </c>
      <c r="O1493" s="8">
        <v>0</v>
      </c>
      <c r="P1493">
        <v>0</v>
      </c>
      <c r="Q1493" s="6">
        <v>28.486999999999998</v>
      </c>
      <c r="R1493" s="8">
        <v>10105.9966016586</v>
      </c>
      <c r="S1493" s="12">
        <v>43393.180868962801</v>
      </c>
      <c r="T1493" s="12">
        <v>23.25</v>
      </c>
      <c r="U1493" s="12">
        <v>57</v>
      </c>
      <c r="V1493" s="12" t="e">
        <f>NA()</f>
        <v>#N/A</v>
      </c>
    </row>
    <row r="1494" spans="1:22" x14ac:dyDescent="0.35">
      <c r="A1494">
        <v>313045</v>
      </c>
      <c r="B1494" s="1">
        <v>44889.7319738773</v>
      </c>
      <c r="C1494" s="6">
        <v>24.872666055</v>
      </c>
      <c r="D1494" s="14" t="s">
        <v>76</v>
      </c>
      <c r="E1494" s="15">
        <v>44889.571567476902</v>
      </c>
      <c r="F1494" t="s">
        <v>81</v>
      </c>
      <c r="G1494" s="16">
        <v>14.121747461837</v>
      </c>
      <c r="H1494" t="s">
        <v>82</v>
      </c>
      <c r="I1494" s="6">
        <v>35.214166326900802</v>
      </c>
      <c r="J1494" t="s">
        <v>77</v>
      </c>
      <c r="K1494" s="6">
        <v>1</v>
      </c>
      <c r="L1494" t="s">
        <v>83</v>
      </c>
      <c r="M1494" t="s">
        <v>80</v>
      </c>
      <c r="N1494" s="8">
        <v>0</v>
      </c>
      <c r="O1494" s="8">
        <v>0</v>
      </c>
      <c r="P1494">
        <v>0</v>
      </c>
      <c r="Q1494" s="6">
        <v>28.143999999999998</v>
      </c>
      <c r="R1494" s="8">
        <v>9928.4147926179194</v>
      </c>
      <c r="S1494" s="12">
        <v>43391.559643632099</v>
      </c>
      <c r="T1494" s="12">
        <v>23.25</v>
      </c>
      <c r="U1494" s="12">
        <v>57</v>
      </c>
      <c r="V1494" s="12" t="e">
        <f>NA()</f>
        <v>#N/A</v>
      </c>
    </row>
    <row r="1495" spans="1:22" x14ac:dyDescent="0.35">
      <c r="A1495">
        <v>313046</v>
      </c>
      <c r="B1495" s="1">
        <v>44889.731985034698</v>
      </c>
      <c r="C1495" s="6">
        <v>24.888695313333301</v>
      </c>
      <c r="D1495" s="14" t="s">
        <v>76</v>
      </c>
      <c r="E1495" s="15">
        <v>44889.571567476902</v>
      </c>
      <c r="F1495" t="s">
        <v>81</v>
      </c>
      <c r="G1495" s="16">
        <v>14.0935494236988</v>
      </c>
      <c r="H1495" t="s">
        <v>82</v>
      </c>
      <c r="I1495" s="6">
        <v>35.214166326900802</v>
      </c>
      <c r="J1495" t="s">
        <v>77</v>
      </c>
      <c r="K1495" s="6">
        <v>1</v>
      </c>
      <c r="L1495" t="s">
        <v>83</v>
      </c>
      <c r="M1495" t="s">
        <v>80</v>
      </c>
      <c r="N1495" s="8">
        <v>0</v>
      </c>
      <c r="O1495" s="8">
        <v>0</v>
      </c>
      <c r="P1495">
        <v>0</v>
      </c>
      <c r="Q1495" s="6">
        <v>28.166</v>
      </c>
      <c r="R1495" s="8">
        <v>9956.8850831321397</v>
      </c>
      <c r="S1495" s="12">
        <v>43393.4004088121</v>
      </c>
      <c r="T1495" s="12">
        <v>23.25</v>
      </c>
      <c r="U1495" s="12">
        <v>57</v>
      </c>
      <c r="V1495" s="12" t="e">
        <f>NA()</f>
        <v>#N/A</v>
      </c>
    </row>
    <row r="1496" spans="1:22" x14ac:dyDescent="0.35">
      <c r="A1496">
        <v>313047</v>
      </c>
      <c r="B1496" s="1">
        <v>44889.731996724498</v>
      </c>
      <c r="C1496" s="6">
        <v>24.9055737533333</v>
      </c>
      <c r="D1496" s="14" t="s">
        <v>76</v>
      </c>
      <c r="E1496" s="15">
        <v>44889.571567476902</v>
      </c>
      <c r="F1496" t="s">
        <v>81</v>
      </c>
      <c r="G1496" s="16">
        <v>14.1651292447479</v>
      </c>
      <c r="H1496" t="s">
        <v>82</v>
      </c>
      <c r="I1496" s="6">
        <v>35.220353965589801</v>
      </c>
      <c r="J1496" t="s">
        <v>77</v>
      </c>
      <c r="K1496" s="6">
        <v>1</v>
      </c>
      <c r="L1496" t="s">
        <v>83</v>
      </c>
      <c r="M1496" t="s">
        <v>80</v>
      </c>
      <c r="N1496" s="8">
        <v>0</v>
      </c>
      <c r="O1496" s="8">
        <v>0</v>
      </c>
      <c r="P1496">
        <v>0</v>
      </c>
      <c r="Q1496" s="6">
        <v>28.109000000000002</v>
      </c>
      <c r="R1496" s="8">
        <v>9930.5329513123706</v>
      </c>
      <c r="S1496" s="12">
        <v>43394.831012985996</v>
      </c>
      <c r="T1496" s="12">
        <v>23.25</v>
      </c>
      <c r="U1496" s="12">
        <v>57</v>
      </c>
      <c r="V1496" s="12" t="e">
        <f>NA()</f>
        <v>#N/A</v>
      </c>
    </row>
    <row r="1497" spans="1:22" x14ac:dyDescent="0.35">
      <c r="A1497">
        <v>313048</v>
      </c>
      <c r="B1497" s="1">
        <v>44889.7320084491</v>
      </c>
      <c r="C1497" s="6">
        <v>24.922433508333299</v>
      </c>
      <c r="D1497" s="14" t="s">
        <v>76</v>
      </c>
      <c r="E1497" s="15">
        <v>44889.571567476902</v>
      </c>
      <c r="F1497" t="s">
        <v>81</v>
      </c>
      <c r="G1497" s="16">
        <v>14.032265447527299</v>
      </c>
      <c r="H1497" t="s">
        <v>82</v>
      </c>
      <c r="I1497" s="6">
        <v>35.214166326900802</v>
      </c>
      <c r="J1497" t="s">
        <v>77</v>
      </c>
      <c r="K1497" s="6">
        <v>1</v>
      </c>
      <c r="L1497" t="s">
        <v>83</v>
      </c>
      <c r="M1497" t="s">
        <v>80</v>
      </c>
      <c r="N1497" s="8">
        <v>0</v>
      </c>
      <c r="O1497" s="8">
        <v>0</v>
      </c>
      <c r="P1497">
        <v>0</v>
      </c>
      <c r="Q1497" s="6">
        <v>28.213999999999999</v>
      </c>
      <c r="R1497" s="8">
        <v>9995.9074254478292</v>
      </c>
      <c r="S1497" s="12">
        <v>43394.2483501436</v>
      </c>
      <c r="T1497" s="12">
        <v>23.25</v>
      </c>
      <c r="U1497" s="12">
        <v>57</v>
      </c>
      <c r="V1497" s="12" t="e">
        <f>NA()</f>
        <v>#N/A</v>
      </c>
    </row>
    <row r="1498" spans="1:22" x14ac:dyDescent="0.35">
      <c r="A1498">
        <v>313049</v>
      </c>
      <c r="B1498" s="1">
        <v>44889.7320201736</v>
      </c>
      <c r="C1498" s="6">
        <v>24.939324880000001</v>
      </c>
      <c r="D1498" s="14" t="s">
        <v>76</v>
      </c>
      <c r="E1498" s="15">
        <v>44889.571567476902</v>
      </c>
      <c r="F1498" t="s">
        <v>81</v>
      </c>
      <c r="G1498" s="16">
        <v>13.9137875557382</v>
      </c>
      <c r="H1498" t="s">
        <v>82</v>
      </c>
      <c r="I1498" s="6">
        <v>35.226541615712399</v>
      </c>
      <c r="J1498" t="s">
        <v>77</v>
      </c>
      <c r="K1498" s="6">
        <v>1</v>
      </c>
      <c r="L1498" t="s">
        <v>83</v>
      </c>
      <c r="M1498" t="s">
        <v>80</v>
      </c>
      <c r="N1498" s="8">
        <v>0</v>
      </c>
      <c r="O1498" s="8">
        <v>0</v>
      </c>
      <c r="P1498">
        <v>0</v>
      </c>
      <c r="Q1498" s="6">
        <v>28.305</v>
      </c>
      <c r="R1498" s="8">
        <v>10039.6168151316</v>
      </c>
      <c r="S1498" s="12">
        <v>43392.117305337</v>
      </c>
      <c r="T1498" s="12">
        <v>23.25</v>
      </c>
      <c r="U1498" s="12">
        <v>57</v>
      </c>
      <c r="V1498" s="12" t="e">
        <f>NA()</f>
        <v>#N/A</v>
      </c>
    </row>
    <row r="1499" spans="1:22" x14ac:dyDescent="0.35">
      <c r="A1499">
        <v>313050</v>
      </c>
      <c r="B1499" s="1">
        <v>44889.732031330997</v>
      </c>
      <c r="C1499" s="6">
        <v>24.955360249999998</v>
      </c>
      <c r="D1499" s="14" t="s">
        <v>76</v>
      </c>
      <c r="E1499" s="15">
        <v>44889.571567476902</v>
      </c>
      <c r="F1499" t="s">
        <v>81</v>
      </c>
      <c r="G1499" s="16">
        <v>13.861311189647401</v>
      </c>
      <c r="H1499" t="s">
        <v>82</v>
      </c>
      <c r="I1499" s="6">
        <v>35.220353965589801</v>
      </c>
      <c r="J1499" t="s">
        <v>77</v>
      </c>
      <c r="K1499" s="6">
        <v>1</v>
      </c>
      <c r="L1499" t="s">
        <v>83</v>
      </c>
      <c r="M1499" t="s">
        <v>80</v>
      </c>
      <c r="N1499" s="8">
        <v>0</v>
      </c>
      <c r="O1499" s="8">
        <v>0</v>
      </c>
      <c r="P1499">
        <v>0</v>
      </c>
      <c r="Q1499" s="6">
        <v>28.347999999999999</v>
      </c>
      <c r="R1499" s="8">
        <v>10055.386841386</v>
      </c>
      <c r="S1499" s="12">
        <v>43388.096130629201</v>
      </c>
      <c r="T1499" s="12">
        <v>23.25</v>
      </c>
      <c r="U1499" s="12">
        <v>57</v>
      </c>
      <c r="V1499" s="12" t="e">
        <f>NA()</f>
        <v>#N/A</v>
      </c>
    </row>
    <row r="1500" spans="1:22" x14ac:dyDescent="0.35">
      <c r="A1500">
        <v>313051</v>
      </c>
      <c r="B1500" s="1">
        <v>44889.732042974501</v>
      </c>
      <c r="C1500" s="6">
        <v>24.97217929</v>
      </c>
      <c r="D1500" s="14" t="s">
        <v>76</v>
      </c>
      <c r="E1500" s="15">
        <v>44889.571567476902</v>
      </c>
      <c r="F1500" t="s">
        <v>81</v>
      </c>
      <c r="G1500" s="16">
        <v>13.868840341386001</v>
      </c>
      <c r="H1500" t="s">
        <v>82</v>
      </c>
      <c r="I1500" s="6">
        <v>35.220353965589801</v>
      </c>
      <c r="J1500" t="s">
        <v>77</v>
      </c>
      <c r="K1500" s="6">
        <v>1</v>
      </c>
      <c r="L1500" t="s">
        <v>83</v>
      </c>
      <c r="M1500" t="s">
        <v>80</v>
      </c>
      <c r="N1500" s="8">
        <v>0</v>
      </c>
      <c r="O1500" s="8">
        <v>0</v>
      </c>
      <c r="P1500">
        <v>0</v>
      </c>
      <c r="Q1500" s="6">
        <v>28.341999999999999</v>
      </c>
      <c r="R1500" s="8">
        <v>10069.2490380003</v>
      </c>
      <c r="S1500" s="12">
        <v>43388.373009798997</v>
      </c>
      <c r="T1500" s="12">
        <v>23.25</v>
      </c>
      <c r="U1500" s="12">
        <v>57</v>
      </c>
      <c r="V1500" s="12" t="e">
        <f>NA()</f>
        <v>#N/A</v>
      </c>
    </row>
    <row r="1501" spans="1:22" x14ac:dyDescent="0.35">
      <c r="A1501">
        <v>313052</v>
      </c>
      <c r="B1501" s="1">
        <v>44889.732054710599</v>
      </c>
      <c r="C1501" s="6">
        <v>24.989085840000001</v>
      </c>
      <c r="D1501" s="14" t="s">
        <v>76</v>
      </c>
      <c r="E1501" s="15">
        <v>44889.571567476902</v>
      </c>
      <c r="F1501" t="s">
        <v>81</v>
      </c>
      <c r="G1501" s="16">
        <v>13.8149915074859</v>
      </c>
      <c r="H1501" t="s">
        <v>82</v>
      </c>
      <c r="I1501" s="6">
        <v>35.220353965589801</v>
      </c>
      <c r="J1501" t="s">
        <v>77</v>
      </c>
      <c r="K1501" s="6">
        <v>1</v>
      </c>
      <c r="L1501" t="s">
        <v>83</v>
      </c>
      <c r="M1501" t="s">
        <v>80</v>
      </c>
      <c r="N1501" s="8">
        <v>0</v>
      </c>
      <c r="O1501" s="8">
        <v>0</v>
      </c>
      <c r="P1501">
        <v>0</v>
      </c>
      <c r="Q1501" s="6">
        <v>28.385000000000002</v>
      </c>
      <c r="R1501" s="8">
        <v>10073.6215322886</v>
      </c>
      <c r="S1501" s="12">
        <v>43392.794249195598</v>
      </c>
      <c r="T1501" s="12">
        <v>23.25</v>
      </c>
      <c r="U1501" s="12">
        <v>57</v>
      </c>
      <c r="V1501" s="12" t="e">
        <f>NA()</f>
        <v>#N/A</v>
      </c>
    </row>
    <row r="1502" spans="1:22" x14ac:dyDescent="0.35">
      <c r="A1502">
        <v>313053</v>
      </c>
      <c r="B1502" s="1">
        <v>44889.732066400502</v>
      </c>
      <c r="C1502" s="6">
        <v>25.005894219999998</v>
      </c>
      <c r="D1502" s="14" t="s">
        <v>76</v>
      </c>
      <c r="E1502" s="15">
        <v>44889.571567476902</v>
      </c>
      <c r="F1502" t="s">
        <v>81</v>
      </c>
      <c r="G1502" s="16">
        <v>13.8450151388164</v>
      </c>
      <c r="H1502" t="s">
        <v>82</v>
      </c>
      <c r="I1502" s="6">
        <v>35.220353965589801</v>
      </c>
      <c r="J1502" t="s">
        <v>77</v>
      </c>
      <c r="K1502" s="6">
        <v>1</v>
      </c>
      <c r="L1502" t="s">
        <v>83</v>
      </c>
      <c r="M1502" t="s">
        <v>80</v>
      </c>
      <c r="N1502" s="8">
        <v>0</v>
      </c>
      <c r="O1502" s="8">
        <v>0</v>
      </c>
      <c r="P1502">
        <v>0</v>
      </c>
      <c r="Q1502" s="6">
        <v>28.361000000000001</v>
      </c>
      <c r="R1502" s="8">
        <v>10063.4840913311</v>
      </c>
      <c r="S1502" s="12">
        <v>43389.004920326799</v>
      </c>
      <c r="T1502" s="12">
        <v>23.25</v>
      </c>
      <c r="U1502" s="12">
        <v>57</v>
      </c>
      <c r="V1502" s="12" t="e">
        <f>NA()</f>
        <v>#N/A</v>
      </c>
    </row>
    <row r="1503" spans="1:22" x14ac:dyDescent="0.35">
      <c r="A1503">
        <v>313054</v>
      </c>
      <c r="B1503" s="1">
        <v>44889.732078125002</v>
      </c>
      <c r="C1503" s="6">
        <v>25.0227586383333</v>
      </c>
      <c r="D1503" s="14" t="s">
        <v>76</v>
      </c>
      <c r="E1503" s="15">
        <v>44889.571567476902</v>
      </c>
      <c r="F1503" t="s">
        <v>81</v>
      </c>
      <c r="G1503" s="16">
        <v>13.9137875557382</v>
      </c>
      <c r="H1503" t="s">
        <v>82</v>
      </c>
      <c r="I1503" s="6">
        <v>35.226541615712399</v>
      </c>
      <c r="J1503" t="s">
        <v>77</v>
      </c>
      <c r="K1503" s="6">
        <v>1</v>
      </c>
      <c r="L1503" t="s">
        <v>83</v>
      </c>
      <c r="M1503" t="s">
        <v>80</v>
      </c>
      <c r="N1503" s="8">
        <v>0</v>
      </c>
      <c r="O1503" s="8">
        <v>0</v>
      </c>
      <c r="P1503">
        <v>0</v>
      </c>
      <c r="Q1503" s="6">
        <v>28.305</v>
      </c>
      <c r="R1503" s="8">
        <v>10040.064086892</v>
      </c>
      <c r="S1503" s="12">
        <v>43394.932664329499</v>
      </c>
      <c r="T1503" s="12">
        <v>23.25</v>
      </c>
      <c r="U1503" s="12">
        <v>57</v>
      </c>
      <c r="V1503" s="12" t="e">
        <f>NA()</f>
        <v>#N/A</v>
      </c>
    </row>
    <row r="1504" spans="1:22" x14ac:dyDescent="0.35">
      <c r="A1504">
        <v>313055</v>
      </c>
      <c r="B1504" s="1">
        <v>44889.732089236102</v>
      </c>
      <c r="C1504" s="6">
        <v>25.038779558333299</v>
      </c>
      <c r="D1504" s="14" t="s">
        <v>76</v>
      </c>
      <c r="E1504" s="15">
        <v>44889.571567476902</v>
      </c>
      <c r="F1504" t="s">
        <v>81</v>
      </c>
      <c r="G1504" s="16">
        <v>13.9921937948488</v>
      </c>
      <c r="H1504" t="s">
        <v>82</v>
      </c>
      <c r="I1504" s="6">
        <v>35.226541615712399</v>
      </c>
      <c r="J1504" t="s">
        <v>77</v>
      </c>
      <c r="K1504" s="6">
        <v>1</v>
      </c>
      <c r="L1504" t="s">
        <v>83</v>
      </c>
      <c r="M1504" t="s">
        <v>80</v>
      </c>
      <c r="N1504" s="8">
        <v>0</v>
      </c>
      <c r="O1504" s="8">
        <v>0</v>
      </c>
      <c r="P1504">
        <v>0</v>
      </c>
      <c r="Q1504" s="6">
        <v>28.242999999999999</v>
      </c>
      <c r="R1504" s="8">
        <v>10021.0524423889</v>
      </c>
      <c r="S1504" s="12">
        <v>43393.474018417299</v>
      </c>
      <c r="T1504" s="12">
        <v>23.25</v>
      </c>
      <c r="U1504" s="12">
        <v>57</v>
      </c>
      <c r="V1504" s="12" t="e">
        <f>NA()</f>
        <v>#N/A</v>
      </c>
    </row>
    <row r="1505" spans="1:22" x14ac:dyDescent="0.35">
      <c r="A1505">
        <v>313056</v>
      </c>
      <c r="B1505" s="1">
        <v>44889.732100925903</v>
      </c>
      <c r="C1505" s="6">
        <v>25.055623928333301</v>
      </c>
      <c r="D1505" s="14" t="s">
        <v>76</v>
      </c>
      <c r="E1505" s="15">
        <v>44889.571567476902</v>
      </c>
      <c r="F1505" t="s">
        <v>81</v>
      </c>
      <c r="G1505" s="16">
        <v>14.0494402021789</v>
      </c>
      <c r="H1505" t="s">
        <v>82</v>
      </c>
      <c r="I1505" s="6">
        <v>35.226541615712399</v>
      </c>
      <c r="J1505" t="s">
        <v>77</v>
      </c>
      <c r="K1505" s="6">
        <v>1</v>
      </c>
      <c r="L1505" t="s">
        <v>83</v>
      </c>
      <c r="M1505" t="s">
        <v>80</v>
      </c>
      <c r="N1505" s="8">
        <v>0</v>
      </c>
      <c r="O1505" s="8">
        <v>0</v>
      </c>
      <c r="P1505">
        <v>0</v>
      </c>
      <c r="Q1505" s="6">
        <v>28.198</v>
      </c>
      <c r="R1505" s="8">
        <v>9995.9468393324896</v>
      </c>
      <c r="S1505" s="12">
        <v>43393.898864711497</v>
      </c>
      <c r="T1505" s="12">
        <v>23.25</v>
      </c>
      <c r="U1505" s="12">
        <v>57</v>
      </c>
      <c r="V1505" s="12" t="e">
        <f>NA()</f>
        <v>#N/A</v>
      </c>
    </row>
    <row r="1506" spans="1:22" x14ac:dyDescent="0.35">
      <c r="A1506">
        <v>313057</v>
      </c>
      <c r="B1506" s="1">
        <v>44889.732112615697</v>
      </c>
      <c r="C1506" s="6">
        <v>25.072462155</v>
      </c>
      <c r="D1506" s="14" t="s">
        <v>76</v>
      </c>
      <c r="E1506" s="15">
        <v>44889.571567476902</v>
      </c>
      <c r="F1506" t="s">
        <v>81</v>
      </c>
      <c r="G1506" s="16">
        <v>14.268311065983401</v>
      </c>
      <c r="H1506" t="s">
        <v>82</v>
      </c>
      <c r="I1506" s="6">
        <v>35.226541615712399</v>
      </c>
      <c r="J1506" t="s">
        <v>77</v>
      </c>
      <c r="K1506" s="6">
        <v>1</v>
      </c>
      <c r="L1506" t="s">
        <v>83</v>
      </c>
      <c r="M1506" t="s">
        <v>80</v>
      </c>
      <c r="N1506" s="8">
        <v>0</v>
      </c>
      <c r="O1506" s="8">
        <v>0</v>
      </c>
      <c r="P1506">
        <v>0</v>
      </c>
      <c r="Q1506" s="6">
        <v>28.027999999999999</v>
      </c>
      <c r="R1506" s="8">
        <v>9909.8382177918302</v>
      </c>
      <c r="S1506" s="12">
        <v>43392.978675995</v>
      </c>
      <c r="T1506" s="12">
        <v>23.25</v>
      </c>
      <c r="U1506" s="12">
        <v>57</v>
      </c>
      <c r="V1506" s="12" t="e">
        <f>NA()</f>
        <v>#N/A</v>
      </c>
    </row>
    <row r="1507" spans="1:22" x14ac:dyDescent="0.35">
      <c r="A1507">
        <v>313058</v>
      </c>
      <c r="B1507" s="1">
        <v>44889.732124340298</v>
      </c>
      <c r="C1507" s="6">
        <v>25.089332186666699</v>
      </c>
      <c r="D1507" s="14" t="s">
        <v>76</v>
      </c>
      <c r="E1507" s="15">
        <v>44889.571567476902</v>
      </c>
      <c r="F1507" t="s">
        <v>81</v>
      </c>
      <c r="G1507" s="16">
        <v>14.378003695412501</v>
      </c>
      <c r="H1507" t="s">
        <v>82</v>
      </c>
      <c r="I1507" s="6">
        <v>35.226541615712399</v>
      </c>
      <c r="J1507" t="s">
        <v>77</v>
      </c>
      <c r="K1507" s="6">
        <v>1</v>
      </c>
      <c r="L1507" t="s">
        <v>83</v>
      </c>
      <c r="M1507" t="s">
        <v>80</v>
      </c>
      <c r="N1507" s="8">
        <v>0</v>
      </c>
      <c r="O1507" s="8">
        <v>0</v>
      </c>
      <c r="P1507">
        <v>0</v>
      </c>
      <c r="Q1507" s="6">
        <v>27.943999999999999</v>
      </c>
      <c r="R1507" s="8">
        <v>9836.0340861594195</v>
      </c>
      <c r="S1507" s="12">
        <v>43391.764213721297</v>
      </c>
      <c r="T1507" s="12">
        <v>23.25</v>
      </c>
      <c r="U1507" s="12">
        <v>57</v>
      </c>
      <c r="V1507" s="12" t="e">
        <f>NA()</f>
        <v>#N/A</v>
      </c>
    </row>
    <row r="1508" spans="1:22" x14ac:dyDescent="0.35">
      <c r="A1508">
        <v>313059</v>
      </c>
      <c r="B1508" s="1">
        <v>44889.732135451399</v>
      </c>
      <c r="C1508" s="6">
        <v>25.105345461666701</v>
      </c>
      <c r="D1508" s="14" t="s">
        <v>76</v>
      </c>
      <c r="E1508" s="15">
        <v>44889.571567476902</v>
      </c>
      <c r="F1508" t="s">
        <v>81</v>
      </c>
      <c r="G1508" s="16">
        <v>14.468885172857799</v>
      </c>
      <c r="H1508" t="s">
        <v>82</v>
      </c>
      <c r="I1508" s="6">
        <v>35.226541615712399</v>
      </c>
      <c r="J1508" t="s">
        <v>77</v>
      </c>
      <c r="K1508" s="6">
        <v>1</v>
      </c>
      <c r="L1508" t="s">
        <v>83</v>
      </c>
      <c r="M1508" t="s">
        <v>80</v>
      </c>
      <c r="N1508" s="8">
        <v>0</v>
      </c>
      <c r="O1508" s="8">
        <v>0</v>
      </c>
      <c r="P1508">
        <v>0</v>
      </c>
      <c r="Q1508" s="6">
        <v>27.875</v>
      </c>
      <c r="R1508" s="8">
        <v>9826.7072168906107</v>
      </c>
      <c r="S1508" s="12">
        <v>43393.285961851798</v>
      </c>
      <c r="T1508" s="12">
        <v>23.25</v>
      </c>
      <c r="U1508" s="12">
        <v>57</v>
      </c>
      <c r="V1508" s="12" t="e">
        <f>NA()</f>
        <v>#N/A</v>
      </c>
    </row>
    <row r="1509" spans="1:22" x14ac:dyDescent="0.35">
      <c r="A1509">
        <v>313060</v>
      </c>
      <c r="B1509" s="1">
        <v>44889.732147187497</v>
      </c>
      <c r="C1509" s="6">
        <v>25.1222356683333</v>
      </c>
      <c r="D1509" s="14" t="s">
        <v>76</v>
      </c>
      <c r="E1509" s="15">
        <v>44889.571567476902</v>
      </c>
      <c r="F1509" t="s">
        <v>81</v>
      </c>
      <c r="G1509" s="16">
        <v>14.754955768582199</v>
      </c>
      <c r="H1509" t="s">
        <v>82</v>
      </c>
      <c r="I1509" s="6">
        <v>35.2327292772693</v>
      </c>
      <c r="J1509" t="s">
        <v>77</v>
      </c>
      <c r="K1509" s="6">
        <v>1</v>
      </c>
      <c r="L1509" t="s">
        <v>83</v>
      </c>
      <c r="M1509" t="s">
        <v>80</v>
      </c>
      <c r="N1509" s="8">
        <v>0</v>
      </c>
      <c r="O1509" s="8">
        <v>0</v>
      </c>
      <c r="P1509">
        <v>0</v>
      </c>
      <c r="Q1509" s="6">
        <v>27.66</v>
      </c>
      <c r="R1509" s="8">
        <v>9723.6780054997707</v>
      </c>
      <c r="S1509" s="12">
        <v>43393.584205703803</v>
      </c>
      <c r="T1509" s="12">
        <v>23.25</v>
      </c>
      <c r="U1509" s="12">
        <v>57</v>
      </c>
      <c r="V1509" s="12" t="e">
        <f>NA()</f>
        <v>#N/A</v>
      </c>
    </row>
    <row r="1510" spans="1:22" x14ac:dyDescent="0.35">
      <c r="A1510">
        <v>313061</v>
      </c>
      <c r="B1510" s="1">
        <v>44889.732158946797</v>
      </c>
      <c r="C1510" s="6">
        <v>25.139144446666698</v>
      </c>
      <c r="D1510" s="14" t="s">
        <v>76</v>
      </c>
      <c r="E1510" s="15">
        <v>44889.571567476902</v>
      </c>
      <c r="F1510" t="s">
        <v>81</v>
      </c>
      <c r="G1510" s="16">
        <v>14.721472072682699</v>
      </c>
      <c r="H1510" t="s">
        <v>82</v>
      </c>
      <c r="I1510" s="6">
        <v>35.226541615712399</v>
      </c>
      <c r="J1510" t="s">
        <v>77</v>
      </c>
      <c r="K1510" s="6">
        <v>1</v>
      </c>
      <c r="L1510" t="s">
        <v>83</v>
      </c>
      <c r="M1510" t="s">
        <v>80</v>
      </c>
      <c r="N1510" s="8">
        <v>0</v>
      </c>
      <c r="O1510" s="8">
        <v>0</v>
      </c>
      <c r="P1510">
        <v>0</v>
      </c>
      <c r="Q1510" s="6">
        <v>27.686</v>
      </c>
      <c r="R1510" s="8">
        <v>9755.8257892414404</v>
      </c>
      <c r="S1510" s="12">
        <v>43393.5448774463</v>
      </c>
      <c r="T1510" s="12">
        <v>23.25</v>
      </c>
      <c r="U1510" s="12">
        <v>57</v>
      </c>
      <c r="V1510" s="12" t="e">
        <f>NA()</f>
        <v>#N/A</v>
      </c>
    </row>
    <row r="1511" spans="1:22" x14ac:dyDescent="0.35">
      <c r="A1511">
        <v>313062</v>
      </c>
      <c r="B1511" s="1">
        <v>44889.732170636598</v>
      </c>
      <c r="C1511" s="6">
        <v>25.156018563333301</v>
      </c>
      <c r="D1511" s="14" t="s">
        <v>76</v>
      </c>
      <c r="E1511" s="15">
        <v>44889.571567476902</v>
      </c>
      <c r="F1511" t="s">
        <v>81</v>
      </c>
      <c r="G1511" s="16">
        <v>14.8819361682188</v>
      </c>
      <c r="H1511" t="s">
        <v>82</v>
      </c>
      <c r="I1511" s="6">
        <v>35.226541615712399</v>
      </c>
      <c r="J1511" t="s">
        <v>77</v>
      </c>
      <c r="K1511" s="6">
        <v>1</v>
      </c>
      <c r="L1511" t="s">
        <v>83</v>
      </c>
      <c r="M1511" t="s">
        <v>80</v>
      </c>
      <c r="N1511" s="8">
        <v>0</v>
      </c>
      <c r="O1511" s="8">
        <v>0</v>
      </c>
      <c r="P1511">
        <v>0</v>
      </c>
      <c r="Q1511" s="6">
        <v>27.568000000000001</v>
      </c>
      <c r="R1511" s="8">
        <v>9677.7124988780997</v>
      </c>
      <c r="S1511" s="12">
        <v>43395.726542951801</v>
      </c>
      <c r="T1511" s="12">
        <v>23.25</v>
      </c>
      <c r="U1511" s="12">
        <v>57</v>
      </c>
      <c r="V1511" s="12" t="e">
        <f>NA()</f>
        <v>#N/A</v>
      </c>
    </row>
    <row r="1512" spans="1:22" x14ac:dyDescent="0.35">
      <c r="A1512">
        <v>313063</v>
      </c>
      <c r="B1512" s="1">
        <v>44889.732181794003</v>
      </c>
      <c r="C1512" s="6">
        <v>25.172027438333298</v>
      </c>
      <c r="D1512" s="14" t="s">
        <v>76</v>
      </c>
      <c r="E1512" s="15">
        <v>44889.571567476902</v>
      </c>
      <c r="F1512" t="s">
        <v>81</v>
      </c>
      <c r="G1512" s="16">
        <v>14.8980420262353</v>
      </c>
      <c r="H1512" t="s">
        <v>82</v>
      </c>
      <c r="I1512" s="6">
        <v>35.2327292772693</v>
      </c>
      <c r="J1512" t="s">
        <v>77</v>
      </c>
      <c r="K1512" s="6">
        <v>1</v>
      </c>
      <c r="L1512" t="s">
        <v>83</v>
      </c>
      <c r="M1512" t="s">
        <v>80</v>
      </c>
      <c r="N1512" s="8">
        <v>0</v>
      </c>
      <c r="O1512" s="8">
        <v>0</v>
      </c>
      <c r="P1512">
        <v>0</v>
      </c>
      <c r="Q1512" s="6">
        <v>27.555</v>
      </c>
      <c r="R1512" s="8">
        <v>9679.5527865676395</v>
      </c>
      <c r="S1512" s="12">
        <v>43389.287312788598</v>
      </c>
      <c r="T1512" s="12">
        <v>23.25</v>
      </c>
      <c r="U1512" s="12">
        <v>57</v>
      </c>
      <c r="V1512" s="12" t="e">
        <f>NA()</f>
        <v>#N/A</v>
      </c>
    </row>
    <row r="1513" spans="1:22" x14ac:dyDescent="0.35">
      <c r="A1513">
        <v>313064</v>
      </c>
      <c r="B1513" s="1">
        <v>44889.732193483796</v>
      </c>
      <c r="C1513" s="6">
        <v>25.188902763333299</v>
      </c>
      <c r="D1513" s="14" t="s">
        <v>76</v>
      </c>
      <c r="E1513" s="15">
        <v>44889.571567476902</v>
      </c>
      <c r="F1513" t="s">
        <v>81</v>
      </c>
      <c r="G1513" s="16">
        <v>14.9971521776625</v>
      </c>
      <c r="H1513" t="s">
        <v>82</v>
      </c>
      <c r="I1513" s="6">
        <v>35.2327292772693</v>
      </c>
      <c r="J1513" t="s">
        <v>77</v>
      </c>
      <c r="K1513" s="6">
        <v>1</v>
      </c>
      <c r="L1513" t="s">
        <v>83</v>
      </c>
      <c r="M1513" t="s">
        <v>80</v>
      </c>
      <c r="N1513" s="8">
        <v>0</v>
      </c>
      <c r="O1513" s="8">
        <v>0</v>
      </c>
      <c r="P1513">
        <v>0</v>
      </c>
      <c r="Q1513" s="6">
        <v>27.483000000000001</v>
      </c>
      <c r="R1513" s="8">
        <v>9641.6831105564197</v>
      </c>
      <c r="S1513" s="12">
        <v>43389.346256864897</v>
      </c>
      <c r="T1513" s="12">
        <v>23.25</v>
      </c>
      <c r="U1513" s="12">
        <v>57</v>
      </c>
      <c r="V1513" s="12" t="e">
        <f>NA()</f>
        <v>#N/A</v>
      </c>
    </row>
    <row r="1514" spans="1:22" x14ac:dyDescent="0.35">
      <c r="A1514">
        <v>313065</v>
      </c>
      <c r="B1514" s="1">
        <v>44889.732205243097</v>
      </c>
      <c r="C1514" s="6">
        <v>25.2058401616667</v>
      </c>
      <c r="D1514" s="14" t="s">
        <v>76</v>
      </c>
      <c r="E1514" s="15">
        <v>44889.571567476902</v>
      </c>
      <c r="F1514" t="s">
        <v>81</v>
      </c>
      <c r="G1514" s="16">
        <v>14.9891952662263</v>
      </c>
      <c r="H1514" t="s">
        <v>82</v>
      </c>
      <c r="I1514" s="6">
        <v>35.226541615712399</v>
      </c>
      <c r="J1514" t="s">
        <v>77</v>
      </c>
      <c r="K1514" s="6">
        <v>1</v>
      </c>
      <c r="L1514" t="s">
        <v>83</v>
      </c>
      <c r="M1514" t="s">
        <v>80</v>
      </c>
      <c r="N1514" s="8">
        <v>0</v>
      </c>
      <c r="O1514" s="8">
        <v>0</v>
      </c>
      <c r="P1514">
        <v>0</v>
      </c>
      <c r="Q1514" s="6">
        <v>27.49</v>
      </c>
      <c r="R1514" s="8">
        <v>9654.6411368195495</v>
      </c>
      <c r="S1514" s="12">
        <v>43393.254229586797</v>
      </c>
      <c r="T1514" s="12">
        <v>23.25</v>
      </c>
      <c r="U1514" s="12">
        <v>57</v>
      </c>
      <c r="V1514" s="12" t="e">
        <f>NA()</f>
        <v>#N/A</v>
      </c>
    </row>
    <row r="1515" spans="1:22" x14ac:dyDescent="0.35">
      <c r="A1515">
        <v>313066</v>
      </c>
      <c r="B1515" s="1">
        <v>44889.732216979202</v>
      </c>
      <c r="C1515" s="6">
        <v>25.222751313333301</v>
      </c>
      <c r="D1515" s="14" t="s">
        <v>76</v>
      </c>
      <c r="E1515" s="15">
        <v>44889.571567476902</v>
      </c>
      <c r="F1515" t="s">
        <v>81</v>
      </c>
      <c r="G1515" s="16">
        <v>14.9478287663327</v>
      </c>
      <c r="H1515" t="s">
        <v>82</v>
      </c>
      <c r="I1515" s="6">
        <v>35.226541615712399</v>
      </c>
      <c r="J1515" t="s">
        <v>77</v>
      </c>
      <c r="K1515" s="6">
        <v>1</v>
      </c>
      <c r="L1515" t="s">
        <v>83</v>
      </c>
      <c r="M1515" t="s">
        <v>80</v>
      </c>
      <c r="N1515" s="8">
        <v>0</v>
      </c>
      <c r="O1515" s="8">
        <v>0</v>
      </c>
      <c r="P1515">
        <v>0</v>
      </c>
      <c r="Q1515" s="6">
        <v>27.52</v>
      </c>
      <c r="R1515" s="8">
        <v>9661.9528395795696</v>
      </c>
      <c r="S1515" s="12">
        <v>43393.870792753703</v>
      </c>
      <c r="T1515" s="12">
        <v>23.25</v>
      </c>
      <c r="U1515" s="12">
        <v>57</v>
      </c>
      <c r="V1515" s="12" t="e">
        <f>NA()</f>
        <v>#N/A</v>
      </c>
    </row>
    <row r="1516" spans="1:22" x14ac:dyDescent="0.35">
      <c r="A1516">
        <v>313067</v>
      </c>
      <c r="B1516" s="1">
        <v>44889.732228125002</v>
      </c>
      <c r="C1516" s="6">
        <v>25.23877993</v>
      </c>
      <c r="D1516" s="14" t="s">
        <v>76</v>
      </c>
      <c r="E1516" s="15">
        <v>44889.571567476902</v>
      </c>
      <c r="F1516" t="s">
        <v>81</v>
      </c>
      <c r="G1516" s="16">
        <v>14.9093476025204</v>
      </c>
      <c r="H1516" t="s">
        <v>82</v>
      </c>
      <c r="I1516" s="6">
        <v>35.226541615712399</v>
      </c>
      <c r="J1516" t="s">
        <v>77</v>
      </c>
      <c r="K1516" s="6">
        <v>1</v>
      </c>
      <c r="L1516" t="s">
        <v>83</v>
      </c>
      <c r="M1516" t="s">
        <v>80</v>
      </c>
      <c r="N1516" s="8">
        <v>0</v>
      </c>
      <c r="O1516" s="8">
        <v>0</v>
      </c>
      <c r="P1516">
        <v>0</v>
      </c>
      <c r="Q1516" s="6">
        <v>27.547999999999998</v>
      </c>
      <c r="R1516" s="8">
        <v>9668.3766711021999</v>
      </c>
      <c r="S1516" s="12">
        <v>43393.515690468201</v>
      </c>
      <c r="T1516" s="12">
        <v>23.25</v>
      </c>
      <c r="U1516" s="12">
        <v>57</v>
      </c>
      <c r="V1516" s="12" t="e">
        <f>NA()</f>
        <v>#N/A</v>
      </c>
    </row>
    <row r="1517" spans="1:22" x14ac:dyDescent="0.35">
      <c r="A1517">
        <v>313068</v>
      </c>
      <c r="B1517" s="1">
        <v>44889.732239849502</v>
      </c>
      <c r="C1517" s="6">
        <v>25.255650471666701</v>
      </c>
      <c r="D1517" s="14" t="s">
        <v>76</v>
      </c>
      <c r="E1517" s="15">
        <v>44889.571567476902</v>
      </c>
      <c r="F1517" t="s">
        <v>81</v>
      </c>
      <c r="G1517" s="16">
        <v>14.9447425689775</v>
      </c>
      <c r="H1517" t="s">
        <v>82</v>
      </c>
      <c r="I1517" s="6">
        <v>35.2327292772693</v>
      </c>
      <c r="J1517" t="s">
        <v>77</v>
      </c>
      <c r="K1517" s="6">
        <v>1</v>
      </c>
      <c r="L1517" t="s">
        <v>83</v>
      </c>
      <c r="M1517" t="s">
        <v>80</v>
      </c>
      <c r="N1517" s="8">
        <v>0</v>
      </c>
      <c r="O1517" s="8">
        <v>0</v>
      </c>
      <c r="P1517">
        <v>0</v>
      </c>
      <c r="Q1517" s="6">
        <v>27.521000000000001</v>
      </c>
      <c r="R1517" s="8">
        <v>9670.8866276361496</v>
      </c>
      <c r="S1517" s="12">
        <v>43388.403969019797</v>
      </c>
      <c r="T1517" s="12">
        <v>23.25</v>
      </c>
      <c r="U1517" s="12">
        <v>57</v>
      </c>
      <c r="V1517" s="12" t="e">
        <f>NA()</f>
        <v>#N/A</v>
      </c>
    </row>
    <row r="1518" spans="1:22" x14ac:dyDescent="0.35">
      <c r="A1518">
        <v>313069</v>
      </c>
      <c r="B1518" s="1">
        <v>44889.732251539397</v>
      </c>
      <c r="C1518" s="6">
        <v>25.272510069999999</v>
      </c>
      <c r="D1518" s="14" t="s">
        <v>76</v>
      </c>
      <c r="E1518" s="15">
        <v>44889.571567476902</v>
      </c>
      <c r="F1518" t="s">
        <v>81</v>
      </c>
      <c r="G1518" s="16">
        <v>15.5109336679376</v>
      </c>
      <c r="H1518" t="s">
        <v>82</v>
      </c>
      <c r="I1518" s="6">
        <v>35.2327292772693</v>
      </c>
      <c r="J1518" t="s">
        <v>77</v>
      </c>
      <c r="K1518" s="6">
        <v>1</v>
      </c>
      <c r="L1518" t="s">
        <v>83</v>
      </c>
      <c r="M1518" t="s">
        <v>80</v>
      </c>
      <c r="N1518" s="8">
        <v>0</v>
      </c>
      <c r="O1518" s="8">
        <v>0</v>
      </c>
      <c r="P1518">
        <v>0</v>
      </c>
      <c r="Q1518" s="6">
        <v>27.119</v>
      </c>
      <c r="R1518" s="8">
        <v>9467.1719593974503</v>
      </c>
      <c r="S1518" s="12">
        <v>43398.276653054301</v>
      </c>
      <c r="T1518" s="12">
        <v>23.25</v>
      </c>
      <c r="U1518" s="12">
        <v>57</v>
      </c>
      <c r="V1518" s="12" t="e">
        <f>NA()</f>
        <v>#N/A</v>
      </c>
    </row>
    <row r="1519" spans="1:22" x14ac:dyDescent="0.35">
      <c r="A1519">
        <v>313070</v>
      </c>
      <c r="B1519" s="1">
        <v>44889.732263310201</v>
      </c>
      <c r="C1519" s="6">
        <v>25.2894367333333</v>
      </c>
      <c r="D1519" s="14" t="s">
        <v>76</v>
      </c>
      <c r="E1519" s="15">
        <v>44889.571567476902</v>
      </c>
      <c r="F1519" t="s">
        <v>81</v>
      </c>
      <c r="G1519" s="16">
        <v>15.532572442820999</v>
      </c>
      <c r="H1519" t="s">
        <v>82</v>
      </c>
      <c r="I1519" s="6">
        <v>35.2327292772693</v>
      </c>
      <c r="J1519" t="s">
        <v>77</v>
      </c>
      <c r="K1519" s="6">
        <v>1</v>
      </c>
      <c r="L1519" t="s">
        <v>83</v>
      </c>
      <c r="M1519" t="s">
        <v>80</v>
      </c>
      <c r="N1519" s="8">
        <v>0</v>
      </c>
      <c r="O1519" s="8">
        <v>0</v>
      </c>
      <c r="P1519">
        <v>0</v>
      </c>
      <c r="Q1519" s="6">
        <v>27.103999999999999</v>
      </c>
      <c r="R1519" s="8">
        <v>9455.8972615598996</v>
      </c>
      <c r="S1519" s="12">
        <v>43396.293840127699</v>
      </c>
      <c r="T1519" s="12">
        <v>23.25</v>
      </c>
      <c r="U1519" s="12">
        <v>57</v>
      </c>
      <c r="V1519" s="12" t="e">
        <f>NA()</f>
        <v>#N/A</v>
      </c>
    </row>
    <row r="1520" spans="1:22" x14ac:dyDescent="0.35">
      <c r="A1520">
        <v>313071</v>
      </c>
      <c r="B1520" s="1">
        <v>44889.732274421302</v>
      </c>
      <c r="C1520" s="6">
        <v>25.3054526316667</v>
      </c>
      <c r="D1520" s="14" t="s">
        <v>76</v>
      </c>
      <c r="E1520" s="15">
        <v>44889.571567476902</v>
      </c>
      <c r="F1520" t="s">
        <v>81</v>
      </c>
      <c r="G1520" s="16">
        <v>15.422989582990899</v>
      </c>
      <c r="H1520" t="s">
        <v>82</v>
      </c>
      <c r="I1520" s="6">
        <v>35.238916950259899</v>
      </c>
      <c r="J1520" t="s">
        <v>77</v>
      </c>
      <c r="K1520" s="6">
        <v>1</v>
      </c>
      <c r="L1520" t="s">
        <v>83</v>
      </c>
      <c r="M1520" t="s">
        <v>80</v>
      </c>
      <c r="N1520" s="8">
        <v>0</v>
      </c>
      <c r="O1520" s="8">
        <v>0</v>
      </c>
      <c r="P1520">
        <v>0</v>
      </c>
      <c r="Q1520" s="6">
        <v>27.178999999999998</v>
      </c>
      <c r="R1520" s="8">
        <v>9499.3174458755093</v>
      </c>
      <c r="S1520" s="12">
        <v>43389.899184518901</v>
      </c>
      <c r="T1520" s="12">
        <v>23.25</v>
      </c>
      <c r="U1520" s="12">
        <v>57</v>
      </c>
      <c r="V1520" s="12" t="e">
        <f>NA()</f>
        <v>#N/A</v>
      </c>
    </row>
    <row r="1521" spans="1:22" x14ac:dyDescent="0.35">
      <c r="A1521">
        <v>313072</v>
      </c>
      <c r="B1521" s="1">
        <v>44889.732286145801</v>
      </c>
      <c r="C1521" s="6">
        <v>25.322315929999998</v>
      </c>
      <c r="D1521" s="14" t="s">
        <v>76</v>
      </c>
      <c r="E1521" s="15">
        <v>44889.571567476902</v>
      </c>
      <c r="F1521" t="s">
        <v>81</v>
      </c>
      <c r="G1521" s="16">
        <v>15.346278738398899</v>
      </c>
      <c r="H1521" t="s">
        <v>82</v>
      </c>
      <c r="I1521" s="6">
        <v>35.2327292772693</v>
      </c>
      <c r="J1521" t="s">
        <v>77</v>
      </c>
      <c r="K1521" s="6">
        <v>1</v>
      </c>
      <c r="L1521" t="s">
        <v>83</v>
      </c>
      <c r="M1521" t="s">
        <v>80</v>
      </c>
      <c r="N1521" s="8">
        <v>0</v>
      </c>
      <c r="O1521" s="8">
        <v>0</v>
      </c>
      <c r="P1521">
        <v>0</v>
      </c>
      <c r="Q1521" s="6">
        <v>27.234000000000002</v>
      </c>
      <c r="R1521" s="8">
        <v>9537.9087870126004</v>
      </c>
      <c r="S1521" s="12">
        <v>43390.434995756499</v>
      </c>
      <c r="T1521" s="12">
        <v>23.25</v>
      </c>
      <c r="U1521" s="12">
        <v>57</v>
      </c>
      <c r="V1521" s="12" t="e">
        <f>NA()</f>
        <v>#N/A</v>
      </c>
    </row>
    <row r="1522" spans="1:22" x14ac:dyDescent="0.35">
      <c r="A1522">
        <v>313073</v>
      </c>
      <c r="B1522" s="1">
        <v>44889.732297835602</v>
      </c>
      <c r="C1522" s="6">
        <v>25.33916159</v>
      </c>
      <c r="D1522" s="14" t="s">
        <v>76</v>
      </c>
      <c r="E1522" s="15">
        <v>44889.571567476902</v>
      </c>
      <c r="F1522" t="s">
        <v>81</v>
      </c>
      <c r="G1522" s="16">
        <v>15.5206946066205</v>
      </c>
      <c r="H1522" t="s">
        <v>82</v>
      </c>
      <c r="I1522" s="6">
        <v>35.238916950259899</v>
      </c>
      <c r="J1522" t="s">
        <v>77</v>
      </c>
      <c r="K1522" s="6">
        <v>1</v>
      </c>
      <c r="L1522" t="s">
        <v>83</v>
      </c>
      <c r="M1522" t="s">
        <v>80</v>
      </c>
      <c r="N1522" s="8">
        <v>0</v>
      </c>
      <c r="O1522" s="8">
        <v>0</v>
      </c>
      <c r="P1522">
        <v>0</v>
      </c>
      <c r="Q1522" s="6">
        <v>27.111000000000001</v>
      </c>
      <c r="R1522" s="8">
        <v>9469.8777104999808</v>
      </c>
      <c r="S1522" s="12">
        <v>43393.475753133302</v>
      </c>
      <c r="T1522" s="12">
        <v>23.25</v>
      </c>
      <c r="U1522" s="12">
        <v>57</v>
      </c>
      <c r="V1522" s="12" t="e">
        <f>NA()</f>
        <v>#N/A</v>
      </c>
    </row>
    <row r="1523" spans="1:22" x14ac:dyDescent="0.35">
      <c r="A1523">
        <v>313074</v>
      </c>
      <c r="B1523" s="1">
        <v>44889.732309571802</v>
      </c>
      <c r="C1523" s="6">
        <v>25.356022100000001</v>
      </c>
      <c r="D1523" s="14" t="s">
        <v>76</v>
      </c>
      <c r="E1523" s="15">
        <v>44889.571567476902</v>
      </c>
      <c r="F1523" t="s">
        <v>81</v>
      </c>
      <c r="G1523" s="16">
        <v>15.514925924330999</v>
      </c>
      <c r="H1523" t="s">
        <v>82</v>
      </c>
      <c r="I1523" s="6">
        <v>35.238916950259899</v>
      </c>
      <c r="J1523" t="s">
        <v>77</v>
      </c>
      <c r="K1523" s="6">
        <v>1</v>
      </c>
      <c r="L1523" t="s">
        <v>83</v>
      </c>
      <c r="M1523" t="s">
        <v>80</v>
      </c>
      <c r="N1523" s="8">
        <v>0</v>
      </c>
      <c r="O1523" s="8">
        <v>0</v>
      </c>
      <c r="P1523">
        <v>0</v>
      </c>
      <c r="Q1523" s="6">
        <v>27.114999999999998</v>
      </c>
      <c r="R1523" s="8">
        <v>9460.6731809690991</v>
      </c>
      <c r="S1523" s="12">
        <v>43390.167709916197</v>
      </c>
      <c r="T1523" s="12">
        <v>23.25</v>
      </c>
      <c r="U1523" s="12">
        <v>57</v>
      </c>
      <c r="V1523" s="12" t="e">
        <f>NA()</f>
        <v>#N/A</v>
      </c>
    </row>
    <row r="1524" spans="1:22" x14ac:dyDescent="0.35">
      <c r="A1524">
        <v>313075</v>
      </c>
      <c r="B1524" s="1">
        <v>44889.732320717601</v>
      </c>
      <c r="C1524" s="6">
        <v>25.372107096666699</v>
      </c>
      <c r="D1524" s="14" t="s">
        <v>76</v>
      </c>
      <c r="E1524" s="15">
        <v>44889.571567476902</v>
      </c>
      <c r="F1524" t="s">
        <v>81</v>
      </c>
      <c r="G1524" s="16">
        <v>15.5466868148857</v>
      </c>
      <c r="H1524" t="s">
        <v>82</v>
      </c>
      <c r="I1524" s="6">
        <v>35.238916950259899</v>
      </c>
      <c r="J1524" t="s">
        <v>77</v>
      </c>
      <c r="K1524" s="6">
        <v>1</v>
      </c>
      <c r="L1524" t="s">
        <v>83</v>
      </c>
      <c r="M1524" t="s">
        <v>80</v>
      </c>
      <c r="N1524" s="8">
        <v>0</v>
      </c>
      <c r="O1524" s="8">
        <v>0</v>
      </c>
      <c r="P1524">
        <v>0</v>
      </c>
      <c r="Q1524" s="6">
        <v>27.093</v>
      </c>
      <c r="R1524" s="8">
        <v>9459.3065734350494</v>
      </c>
      <c r="S1524" s="12">
        <v>43386.087976878</v>
      </c>
      <c r="T1524" s="12">
        <v>23.25</v>
      </c>
      <c r="U1524" s="12">
        <v>57</v>
      </c>
      <c r="V1524" s="12" t="e">
        <f>NA()</f>
        <v>#N/A</v>
      </c>
    </row>
    <row r="1525" spans="1:22" x14ac:dyDescent="0.35">
      <c r="A1525">
        <v>313076</v>
      </c>
      <c r="B1525" s="1">
        <v>44889.732332407402</v>
      </c>
      <c r="C1525" s="6">
        <v>25.388930968333302</v>
      </c>
      <c r="D1525" s="14" t="s">
        <v>76</v>
      </c>
      <c r="E1525" s="15">
        <v>44889.571567476902</v>
      </c>
      <c r="F1525" t="s">
        <v>81</v>
      </c>
      <c r="G1525" s="16">
        <v>15.768358427546801</v>
      </c>
      <c r="H1525" t="s">
        <v>82</v>
      </c>
      <c r="I1525" s="6">
        <v>35.238916950259899</v>
      </c>
      <c r="J1525" t="s">
        <v>77</v>
      </c>
      <c r="K1525" s="6">
        <v>1</v>
      </c>
      <c r="L1525" t="s">
        <v>83</v>
      </c>
      <c r="M1525" t="s">
        <v>80</v>
      </c>
      <c r="N1525" s="8">
        <v>0</v>
      </c>
      <c r="O1525" s="8">
        <v>0</v>
      </c>
      <c r="P1525">
        <v>0</v>
      </c>
      <c r="Q1525" s="6">
        <v>26.940999999999999</v>
      </c>
      <c r="R1525" s="8">
        <v>9397.2650442976701</v>
      </c>
      <c r="S1525" s="12">
        <v>43387.923584091703</v>
      </c>
      <c r="T1525" s="12">
        <v>23.25</v>
      </c>
      <c r="U1525" s="12">
        <v>57</v>
      </c>
      <c r="V1525" s="12" t="e">
        <f>NA()</f>
        <v>#N/A</v>
      </c>
    </row>
    <row r="1526" spans="1:22" x14ac:dyDescent="0.35">
      <c r="A1526">
        <v>313077</v>
      </c>
      <c r="B1526" s="1">
        <v>44889.732344097203</v>
      </c>
      <c r="C1526" s="6">
        <v>25.405790724999999</v>
      </c>
      <c r="D1526" s="14" t="s">
        <v>76</v>
      </c>
      <c r="E1526" s="15">
        <v>44889.571567476902</v>
      </c>
      <c r="F1526" t="s">
        <v>81</v>
      </c>
      <c r="G1526" s="16">
        <v>15.8688061100047</v>
      </c>
      <c r="H1526" t="s">
        <v>82</v>
      </c>
      <c r="I1526" s="6">
        <v>35.238916950259899</v>
      </c>
      <c r="J1526" t="s">
        <v>77</v>
      </c>
      <c r="K1526" s="6">
        <v>1</v>
      </c>
      <c r="L1526" t="s">
        <v>83</v>
      </c>
      <c r="M1526" t="s">
        <v>80</v>
      </c>
      <c r="N1526" s="8">
        <v>0</v>
      </c>
      <c r="O1526" s="8">
        <v>0</v>
      </c>
      <c r="P1526">
        <v>0</v>
      </c>
      <c r="Q1526" s="6">
        <v>26.873000000000001</v>
      </c>
      <c r="R1526" s="8">
        <v>9350.0390947257292</v>
      </c>
      <c r="S1526" s="12">
        <v>43395.482275134098</v>
      </c>
      <c r="T1526" s="12">
        <v>23.25</v>
      </c>
      <c r="U1526" s="12">
        <v>57</v>
      </c>
      <c r="V1526" s="12" t="e">
        <f>NA()</f>
        <v>#N/A</v>
      </c>
    </row>
    <row r="1527" spans="1:22" x14ac:dyDescent="0.35">
      <c r="A1527">
        <v>313078</v>
      </c>
      <c r="B1527" s="1">
        <v>44889.732355786997</v>
      </c>
      <c r="C1527" s="6">
        <v>25.422602501666699</v>
      </c>
      <c r="D1527" s="14" t="s">
        <v>76</v>
      </c>
      <c r="E1527" s="15">
        <v>44889.571567476902</v>
      </c>
      <c r="F1527" t="s">
        <v>81</v>
      </c>
      <c r="G1527" s="16">
        <v>15.7330962957979</v>
      </c>
      <c r="H1527" t="s">
        <v>82</v>
      </c>
      <c r="I1527" s="6">
        <v>35.238916950259899</v>
      </c>
      <c r="J1527" t="s">
        <v>77</v>
      </c>
      <c r="K1527" s="6">
        <v>1</v>
      </c>
      <c r="L1527" t="s">
        <v>83</v>
      </c>
      <c r="M1527" t="s">
        <v>80</v>
      </c>
      <c r="N1527" s="8">
        <v>0</v>
      </c>
      <c r="O1527" s="8">
        <v>0</v>
      </c>
      <c r="P1527">
        <v>0</v>
      </c>
      <c r="Q1527" s="6">
        <v>26.965</v>
      </c>
      <c r="R1527" s="8">
        <v>9394.5947830738605</v>
      </c>
      <c r="S1527" s="12">
        <v>43395.536740789197</v>
      </c>
      <c r="T1527" s="12">
        <v>23.25</v>
      </c>
      <c r="U1527" s="12">
        <v>57</v>
      </c>
      <c r="V1527" s="12" t="e">
        <f>NA()</f>
        <v>#N/A</v>
      </c>
    </row>
    <row r="1528" spans="1:22" x14ac:dyDescent="0.35">
      <c r="A1528">
        <v>313079</v>
      </c>
      <c r="B1528" s="1">
        <v>44889.732367511599</v>
      </c>
      <c r="C1528" s="6">
        <v>25.439474496666701</v>
      </c>
      <c r="D1528" s="14" t="s">
        <v>76</v>
      </c>
      <c r="E1528" s="15">
        <v>44889.571567476902</v>
      </c>
      <c r="F1528" t="s">
        <v>81</v>
      </c>
      <c r="G1528" s="16">
        <v>15.668704702422801</v>
      </c>
      <c r="H1528" t="s">
        <v>82</v>
      </c>
      <c r="I1528" s="6">
        <v>35.238916950259899</v>
      </c>
      <c r="J1528" t="s">
        <v>77</v>
      </c>
      <c r="K1528" s="6">
        <v>1</v>
      </c>
      <c r="L1528" t="s">
        <v>83</v>
      </c>
      <c r="M1528" t="s">
        <v>80</v>
      </c>
      <c r="N1528" s="8">
        <v>0</v>
      </c>
      <c r="O1528" s="8">
        <v>0</v>
      </c>
      <c r="P1528">
        <v>0</v>
      </c>
      <c r="Q1528" s="6">
        <v>27.009</v>
      </c>
      <c r="R1528" s="8">
        <v>9413.7125462491495</v>
      </c>
      <c r="S1528" s="12">
        <v>43390.0462307302</v>
      </c>
      <c r="T1528" s="12">
        <v>23.25</v>
      </c>
      <c r="U1528" s="12">
        <v>57</v>
      </c>
      <c r="V1528" s="12" t="e">
        <f>NA()</f>
        <v>#N/A</v>
      </c>
    </row>
    <row r="1529" spans="1:22" x14ac:dyDescent="0.35">
      <c r="A1529">
        <v>313080</v>
      </c>
      <c r="B1529" s="1">
        <v>44889.732378669003</v>
      </c>
      <c r="C1529" s="6">
        <v>25.4555291733333</v>
      </c>
      <c r="D1529" s="14" t="s">
        <v>76</v>
      </c>
      <c r="E1529" s="15">
        <v>44889.571567476902</v>
      </c>
      <c r="F1529" t="s">
        <v>81</v>
      </c>
      <c r="G1529" s="16">
        <v>15.7654161442012</v>
      </c>
      <c r="H1529" t="s">
        <v>82</v>
      </c>
      <c r="I1529" s="6">
        <v>35.238916950259899</v>
      </c>
      <c r="J1529" t="s">
        <v>77</v>
      </c>
      <c r="K1529" s="6">
        <v>1</v>
      </c>
      <c r="L1529" t="s">
        <v>83</v>
      </c>
      <c r="M1529" t="s">
        <v>80</v>
      </c>
      <c r="N1529" s="8">
        <v>0</v>
      </c>
      <c r="O1529" s="8">
        <v>0</v>
      </c>
      <c r="P1529">
        <v>0</v>
      </c>
      <c r="Q1529" s="6">
        <v>26.943000000000001</v>
      </c>
      <c r="R1529" s="8">
        <v>9408.1367581386003</v>
      </c>
      <c r="S1529" s="12">
        <v>43389.656250565298</v>
      </c>
      <c r="T1529" s="12">
        <v>23.25</v>
      </c>
      <c r="U1529" s="12">
        <v>57</v>
      </c>
      <c r="V1529" s="12" t="e">
        <f>NA()</f>
        <v>#N/A</v>
      </c>
    </row>
    <row r="1530" spans="1:22" x14ac:dyDescent="0.35">
      <c r="A1530">
        <v>313081</v>
      </c>
      <c r="B1530" s="1">
        <v>44889.732390358797</v>
      </c>
      <c r="C1530" s="6">
        <v>25.4724054166667</v>
      </c>
      <c r="D1530" s="14" t="s">
        <v>76</v>
      </c>
      <c r="E1530" s="15">
        <v>44889.571567476902</v>
      </c>
      <c r="F1530" t="s">
        <v>81</v>
      </c>
      <c r="G1530" s="16">
        <v>15.858429003544799</v>
      </c>
      <c r="H1530" t="s">
        <v>82</v>
      </c>
      <c r="I1530" s="6">
        <v>35.238916950259899</v>
      </c>
      <c r="J1530" t="s">
        <v>77</v>
      </c>
      <c r="K1530" s="6">
        <v>1</v>
      </c>
      <c r="L1530" t="s">
        <v>83</v>
      </c>
      <c r="M1530" t="s">
        <v>80</v>
      </c>
      <c r="N1530" s="8">
        <v>0</v>
      </c>
      <c r="O1530" s="8">
        <v>0</v>
      </c>
      <c r="P1530">
        <v>0</v>
      </c>
      <c r="Q1530" s="6">
        <v>26.88</v>
      </c>
      <c r="R1530" s="8">
        <v>9362.5214187158999</v>
      </c>
      <c r="S1530" s="12">
        <v>43391.593385698303</v>
      </c>
      <c r="T1530" s="12">
        <v>23.25</v>
      </c>
      <c r="U1530" s="12">
        <v>57</v>
      </c>
      <c r="V1530" s="12" t="e">
        <f>NA()</f>
        <v>#N/A</v>
      </c>
    </row>
    <row r="1531" spans="1:22" x14ac:dyDescent="0.35">
      <c r="A1531">
        <v>313082</v>
      </c>
      <c r="B1531" s="1">
        <v>44889.732402083297</v>
      </c>
      <c r="C1531" s="6">
        <v>25.4892781683333</v>
      </c>
      <c r="D1531" s="14" t="s">
        <v>76</v>
      </c>
      <c r="E1531" s="15">
        <v>44889.571567476902</v>
      </c>
      <c r="F1531" t="s">
        <v>81</v>
      </c>
      <c r="G1531" s="16">
        <v>16.102290659365501</v>
      </c>
      <c r="H1531" t="s">
        <v>82</v>
      </c>
      <c r="I1531" s="6">
        <v>35.238916950259899</v>
      </c>
      <c r="J1531" t="s">
        <v>77</v>
      </c>
      <c r="K1531" s="6">
        <v>1</v>
      </c>
      <c r="L1531" t="s">
        <v>83</v>
      </c>
      <c r="M1531" t="s">
        <v>80</v>
      </c>
      <c r="N1531" s="8">
        <v>0</v>
      </c>
      <c r="O1531" s="8">
        <v>0</v>
      </c>
      <c r="P1531">
        <v>0</v>
      </c>
      <c r="Q1531" s="6">
        <v>26.716999999999999</v>
      </c>
      <c r="R1531" s="8">
        <v>9275.0238254972101</v>
      </c>
      <c r="S1531" s="12">
        <v>43394.027447018198</v>
      </c>
      <c r="T1531" s="12">
        <v>23.25</v>
      </c>
      <c r="U1531" s="12">
        <v>57</v>
      </c>
      <c r="V1531" s="12" t="e">
        <f>NA()</f>
        <v>#N/A</v>
      </c>
    </row>
    <row r="1532" spans="1:22" x14ac:dyDescent="0.35">
      <c r="A1532">
        <v>313083</v>
      </c>
      <c r="B1532" s="1">
        <v>44889.732413229198</v>
      </c>
      <c r="C1532" s="6">
        <v>25.505324235</v>
      </c>
      <c r="D1532" s="14" t="s">
        <v>76</v>
      </c>
      <c r="E1532" s="15">
        <v>44889.571567476902</v>
      </c>
      <c r="F1532" t="s">
        <v>81</v>
      </c>
      <c r="G1532" s="16">
        <v>16.511678964395902</v>
      </c>
      <c r="H1532" t="s">
        <v>82</v>
      </c>
      <c r="I1532" s="6">
        <v>35.245104634683699</v>
      </c>
      <c r="J1532" t="s">
        <v>77</v>
      </c>
      <c r="K1532" s="6">
        <v>1</v>
      </c>
      <c r="L1532" t="s">
        <v>83</v>
      </c>
      <c r="M1532" t="s">
        <v>80</v>
      </c>
      <c r="N1532" s="8">
        <v>0</v>
      </c>
      <c r="O1532" s="8">
        <v>0</v>
      </c>
      <c r="P1532">
        <v>0</v>
      </c>
      <c r="Q1532" s="6">
        <v>26.449000000000002</v>
      </c>
      <c r="R1532" s="8">
        <v>9145.6983465480898</v>
      </c>
      <c r="S1532" s="12">
        <v>43385.238577084703</v>
      </c>
      <c r="T1532" s="12">
        <v>23.25</v>
      </c>
      <c r="U1532" s="12">
        <v>57</v>
      </c>
      <c r="V1532" s="12" t="e">
        <f>NA()</f>
        <v>#N/A</v>
      </c>
    </row>
    <row r="1533" spans="1:22" x14ac:dyDescent="0.35">
      <c r="A1533">
        <v>313084</v>
      </c>
      <c r="B1533" s="1">
        <v>44889.732424918999</v>
      </c>
      <c r="C1533" s="6">
        <v>25.522162304999998</v>
      </c>
      <c r="D1533" s="14" t="s">
        <v>76</v>
      </c>
      <c r="E1533" s="15">
        <v>44889.571567476902</v>
      </c>
      <c r="F1533" t="s">
        <v>81</v>
      </c>
      <c r="G1533" s="16">
        <v>16.248117367396901</v>
      </c>
      <c r="H1533" t="s">
        <v>82</v>
      </c>
      <c r="I1533" s="6">
        <v>35.238916950259899</v>
      </c>
      <c r="J1533" t="s">
        <v>77</v>
      </c>
      <c r="K1533" s="6">
        <v>1</v>
      </c>
      <c r="L1533" t="s">
        <v>83</v>
      </c>
      <c r="M1533" t="s">
        <v>80</v>
      </c>
      <c r="N1533" s="8">
        <v>0</v>
      </c>
      <c r="O1533" s="8">
        <v>0</v>
      </c>
      <c r="P1533">
        <v>0</v>
      </c>
      <c r="Q1533" s="6">
        <v>26.620999999999999</v>
      </c>
      <c r="R1533" s="8">
        <v>9227.1556505922199</v>
      </c>
      <c r="S1533" s="12">
        <v>43390.266136914397</v>
      </c>
      <c r="T1533" s="12">
        <v>23.25</v>
      </c>
      <c r="U1533" s="12">
        <v>57</v>
      </c>
      <c r="V1533" s="12" t="e">
        <f>NA()</f>
        <v>#N/A</v>
      </c>
    </row>
    <row r="1534" spans="1:22" x14ac:dyDescent="0.35">
      <c r="A1534">
        <v>313085</v>
      </c>
      <c r="B1534" s="1">
        <v>44889.732436655097</v>
      </c>
      <c r="C1534" s="6">
        <v>25.5390760866667</v>
      </c>
      <c r="D1534" s="14" t="s">
        <v>76</v>
      </c>
      <c r="E1534" s="15">
        <v>44889.571567476902</v>
      </c>
      <c r="F1534" t="s">
        <v>81</v>
      </c>
      <c r="G1534" s="16">
        <v>16.200846864759299</v>
      </c>
      <c r="H1534" t="s">
        <v>82</v>
      </c>
      <c r="I1534" s="6">
        <v>35.238916950259899</v>
      </c>
      <c r="J1534" t="s">
        <v>77</v>
      </c>
      <c r="K1534" s="6">
        <v>1</v>
      </c>
      <c r="L1534" t="s">
        <v>83</v>
      </c>
      <c r="M1534" t="s">
        <v>80</v>
      </c>
      <c r="N1534" s="8">
        <v>0</v>
      </c>
      <c r="O1534" s="8">
        <v>0</v>
      </c>
      <c r="P1534">
        <v>0</v>
      </c>
      <c r="Q1534" s="6">
        <v>26.652000000000001</v>
      </c>
      <c r="R1534" s="8">
        <v>9245.5945153084995</v>
      </c>
      <c r="S1534" s="12">
        <v>43391.288888126597</v>
      </c>
      <c r="T1534" s="12">
        <v>23.25</v>
      </c>
      <c r="U1534" s="12">
        <v>57</v>
      </c>
      <c r="V1534" s="12" t="e">
        <f>NA()</f>
        <v>#N/A</v>
      </c>
    </row>
    <row r="1535" spans="1:22" x14ac:dyDescent="0.35">
      <c r="A1535">
        <v>313086</v>
      </c>
      <c r="B1535" s="1">
        <v>44889.732448344897</v>
      </c>
      <c r="C1535" s="6">
        <v>25.555901481666702</v>
      </c>
      <c r="D1535" s="14" t="s">
        <v>76</v>
      </c>
      <c r="E1535" s="15">
        <v>44889.571567476902</v>
      </c>
      <c r="F1535" t="s">
        <v>81</v>
      </c>
      <c r="G1535" s="16">
        <v>16.1310213628343</v>
      </c>
      <c r="H1535" t="s">
        <v>82</v>
      </c>
      <c r="I1535" s="6">
        <v>35.238916950259899</v>
      </c>
      <c r="J1535" t="s">
        <v>77</v>
      </c>
      <c r="K1535" s="6">
        <v>1</v>
      </c>
      <c r="L1535" t="s">
        <v>83</v>
      </c>
      <c r="M1535" t="s">
        <v>80</v>
      </c>
      <c r="N1535" s="8">
        <v>0</v>
      </c>
      <c r="O1535" s="8">
        <v>0</v>
      </c>
      <c r="P1535">
        <v>0</v>
      </c>
      <c r="Q1535" s="6">
        <v>26.698</v>
      </c>
      <c r="R1535" s="8">
        <v>9268.5436836236895</v>
      </c>
      <c r="S1535" s="12">
        <v>43391.830019777401</v>
      </c>
      <c r="T1535" s="12">
        <v>23.25</v>
      </c>
      <c r="U1535" s="12">
        <v>57</v>
      </c>
      <c r="V1535" s="12" t="e">
        <f>NA()</f>
        <v>#N/A</v>
      </c>
    </row>
    <row r="1536" spans="1:22" x14ac:dyDescent="0.35">
      <c r="A1536">
        <v>313087</v>
      </c>
      <c r="B1536" s="1">
        <v>44889.732460069397</v>
      </c>
      <c r="C1536" s="6">
        <v>25.572764188333299</v>
      </c>
      <c r="D1536" s="14" t="s">
        <v>76</v>
      </c>
      <c r="E1536" s="15">
        <v>44889.571567476902</v>
      </c>
      <c r="F1536" t="s">
        <v>81</v>
      </c>
      <c r="G1536" s="16">
        <v>16.158299299991199</v>
      </c>
      <c r="H1536" t="s">
        <v>82</v>
      </c>
      <c r="I1536" s="6">
        <v>35.238916950259899</v>
      </c>
      <c r="J1536" t="s">
        <v>77</v>
      </c>
      <c r="K1536" s="6">
        <v>1</v>
      </c>
      <c r="L1536" t="s">
        <v>83</v>
      </c>
      <c r="M1536" t="s">
        <v>80</v>
      </c>
      <c r="N1536" s="8">
        <v>0</v>
      </c>
      <c r="O1536" s="8">
        <v>0</v>
      </c>
      <c r="P1536">
        <v>0</v>
      </c>
      <c r="Q1536" s="6">
        <v>26.68</v>
      </c>
      <c r="R1536" s="8">
        <v>9269.0380758348801</v>
      </c>
      <c r="S1536" s="12">
        <v>43393.8244330202</v>
      </c>
      <c r="T1536" s="12">
        <v>23.25</v>
      </c>
      <c r="U1536" s="12">
        <v>57</v>
      </c>
      <c r="V1536" s="12" t="e">
        <f>NA()</f>
        <v>#N/A</v>
      </c>
    </row>
    <row r="1537" spans="1:22" x14ac:dyDescent="0.35">
      <c r="A1537">
        <v>313088</v>
      </c>
      <c r="B1537" s="1">
        <v>44889.732471145799</v>
      </c>
      <c r="C1537" s="6">
        <v>25.588753631666702</v>
      </c>
      <c r="D1537" s="14" t="s">
        <v>76</v>
      </c>
      <c r="E1537" s="15">
        <v>44889.571567476902</v>
      </c>
      <c r="F1537" t="s">
        <v>81</v>
      </c>
      <c r="G1537" s="16">
        <v>16.130691018332499</v>
      </c>
      <c r="H1537" t="s">
        <v>82</v>
      </c>
      <c r="I1537" s="6">
        <v>35.245104634683699</v>
      </c>
      <c r="J1537" t="s">
        <v>77</v>
      </c>
      <c r="K1537" s="6">
        <v>1</v>
      </c>
      <c r="L1537" t="s">
        <v>83</v>
      </c>
      <c r="M1537" t="s">
        <v>80</v>
      </c>
      <c r="N1537" s="8">
        <v>0</v>
      </c>
      <c r="O1537" s="8">
        <v>0</v>
      </c>
      <c r="P1537">
        <v>0</v>
      </c>
      <c r="Q1537" s="6">
        <v>26.696999999999999</v>
      </c>
      <c r="R1537" s="8">
        <v>9279.2096600778605</v>
      </c>
      <c r="S1537" s="12">
        <v>43385.2063125606</v>
      </c>
      <c r="T1537" s="12">
        <v>23.25</v>
      </c>
      <c r="U1537" s="12">
        <v>57</v>
      </c>
      <c r="V1537" s="12" t="e">
        <f>NA()</f>
        <v>#N/A</v>
      </c>
    </row>
    <row r="1538" spans="1:22" x14ac:dyDescent="0.35">
      <c r="A1538">
        <v>313089</v>
      </c>
      <c r="B1538" s="1">
        <v>44889.732482905099</v>
      </c>
      <c r="C1538" s="6">
        <v>25.605644701666701</v>
      </c>
      <c r="D1538" s="14" t="s">
        <v>76</v>
      </c>
      <c r="E1538" s="15">
        <v>44889.571567476902</v>
      </c>
      <c r="F1538" t="s">
        <v>81</v>
      </c>
      <c r="G1538" s="16">
        <v>16.1777059233351</v>
      </c>
      <c r="H1538" t="s">
        <v>82</v>
      </c>
      <c r="I1538" s="6">
        <v>35.245104634683699</v>
      </c>
      <c r="J1538" t="s">
        <v>77</v>
      </c>
      <c r="K1538" s="6">
        <v>1</v>
      </c>
      <c r="L1538" t="s">
        <v>83</v>
      </c>
      <c r="M1538" t="s">
        <v>80</v>
      </c>
      <c r="N1538" s="8">
        <v>0</v>
      </c>
      <c r="O1538" s="8">
        <v>0</v>
      </c>
      <c r="P1538">
        <v>0</v>
      </c>
      <c r="Q1538" s="6">
        <v>26.666</v>
      </c>
      <c r="R1538" s="8">
        <v>9243.0938289466703</v>
      </c>
      <c r="S1538" s="12">
        <v>43391.402080775602</v>
      </c>
      <c r="T1538" s="12">
        <v>23.25</v>
      </c>
      <c r="U1538" s="12">
        <v>57</v>
      </c>
      <c r="V1538" s="12" t="e">
        <f>NA()</f>
        <v>#N/A</v>
      </c>
    </row>
    <row r="1539" spans="1:22" x14ac:dyDescent="0.35">
      <c r="A1539">
        <v>313090</v>
      </c>
      <c r="B1539" s="1">
        <v>44889.7324945949</v>
      </c>
      <c r="C1539" s="6">
        <v>25.622502191666701</v>
      </c>
      <c r="D1539" s="14" t="s">
        <v>76</v>
      </c>
      <c r="E1539" s="15">
        <v>44889.571567476902</v>
      </c>
      <c r="F1539" t="s">
        <v>81</v>
      </c>
      <c r="G1539" s="16">
        <v>16.228273186502602</v>
      </c>
      <c r="H1539" t="s">
        <v>82</v>
      </c>
      <c r="I1539" s="6">
        <v>35.238916950259899</v>
      </c>
      <c r="J1539" t="s">
        <v>77</v>
      </c>
      <c r="K1539" s="6">
        <v>1</v>
      </c>
      <c r="L1539" t="s">
        <v>83</v>
      </c>
      <c r="M1539" t="s">
        <v>80</v>
      </c>
      <c r="N1539" s="8">
        <v>0</v>
      </c>
      <c r="O1539" s="8">
        <v>0</v>
      </c>
      <c r="P1539">
        <v>0</v>
      </c>
      <c r="Q1539" s="6">
        <v>26.634</v>
      </c>
      <c r="R1539" s="8">
        <v>9244.3757105881396</v>
      </c>
      <c r="S1539" s="12">
        <v>43389.095782843702</v>
      </c>
      <c r="T1539" s="12">
        <v>23.25</v>
      </c>
      <c r="U1539" s="12">
        <v>57</v>
      </c>
      <c r="V1539" s="12" t="e">
        <f>NA()</f>
        <v>#N/A</v>
      </c>
    </row>
    <row r="1540" spans="1:22" x14ac:dyDescent="0.35">
      <c r="A1540">
        <v>313091</v>
      </c>
      <c r="B1540" s="1">
        <v>44889.732506330998</v>
      </c>
      <c r="C1540" s="6">
        <v>25.639387741666699</v>
      </c>
      <c r="D1540" s="14" t="s">
        <v>76</v>
      </c>
      <c r="E1540" s="15">
        <v>44889.571567476902</v>
      </c>
      <c r="F1540" t="s">
        <v>81</v>
      </c>
      <c r="G1540" s="16">
        <v>16.247787565794699</v>
      </c>
      <c r="H1540" t="s">
        <v>82</v>
      </c>
      <c r="I1540" s="6">
        <v>35.245104634683699</v>
      </c>
      <c r="J1540" t="s">
        <v>77</v>
      </c>
      <c r="K1540" s="6">
        <v>1</v>
      </c>
      <c r="L1540" t="s">
        <v>83</v>
      </c>
      <c r="M1540" t="s">
        <v>80</v>
      </c>
      <c r="N1540" s="8">
        <v>0</v>
      </c>
      <c r="O1540" s="8">
        <v>0</v>
      </c>
      <c r="P1540">
        <v>0</v>
      </c>
      <c r="Q1540" s="6">
        <v>26.62</v>
      </c>
      <c r="R1540" s="8">
        <v>9233.8759254353208</v>
      </c>
      <c r="S1540" s="12">
        <v>43392.640352016402</v>
      </c>
      <c r="T1540" s="12">
        <v>23.25</v>
      </c>
      <c r="U1540" s="12">
        <v>57</v>
      </c>
      <c r="V1540" s="12" t="e">
        <f>NA()</f>
        <v>#N/A</v>
      </c>
    </row>
    <row r="1541" spans="1:22" x14ac:dyDescent="0.35">
      <c r="A1541">
        <v>313092</v>
      </c>
      <c r="B1541" s="1">
        <v>44889.732517476798</v>
      </c>
      <c r="C1541" s="6">
        <v>25.655442511666699</v>
      </c>
      <c r="D1541" s="14" t="s">
        <v>76</v>
      </c>
      <c r="E1541" s="15">
        <v>44889.571567476902</v>
      </c>
      <c r="F1541" t="s">
        <v>81</v>
      </c>
      <c r="G1541" s="16">
        <v>16.2719234299704</v>
      </c>
      <c r="H1541" t="s">
        <v>82</v>
      </c>
      <c r="I1541" s="6">
        <v>35.2512923305421</v>
      </c>
      <c r="J1541" t="s">
        <v>77</v>
      </c>
      <c r="K1541" s="6">
        <v>1</v>
      </c>
      <c r="L1541" t="s">
        <v>83</v>
      </c>
      <c r="M1541" t="s">
        <v>80</v>
      </c>
      <c r="N1541" s="8">
        <v>0</v>
      </c>
      <c r="O1541" s="8">
        <v>0</v>
      </c>
      <c r="P1541">
        <v>0</v>
      </c>
      <c r="Q1541" s="6">
        <v>26.603000000000002</v>
      </c>
      <c r="R1541" s="8">
        <v>9229.1519092583094</v>
      </c>
      <c r="S1541" s="12">
        <v>43380.624590147003</v>
      </c>
      <c r="T1541" s="12">
        <v>23.25</v>
      </c>
      <c r="U1541" s="12">
        <v>57</v>
      </c>
      <c r="V1541" s="12" t="e">
        <f>NA()</f>
        <v>#N/A</v>
      </c>
    </row>
    <row r="1542" spans="1:22" x14ac:dyDescent="0.35">
      <c r="A1542">
        <v>313093</v>
      </c>
      <c r="B1542" s="1">
        <v>44889.7325291667</v>
      </c>
      <c r="C1542" s="6">
        <v>25.6723038533333</v>
      </c>
      <c r="D1542" s="14" t="s">
        <v>76</v>
      </c>
      <c r="E1542" s="15">
        <v>44889.571567476902</v>
      </c>
      <c r="F1542" t="s">
        <v>81</v>
      </c>
      <c r="G1542" s="16">
        <v>16.264602696793801</v>
      </c>
      <c r="H1542" t="s">
        <v>82</v>
      </c>
      <c r="I1542" s="6">
        <v>35.245104634683699</v>
      </c>
      <c r="J1542" t="s">
        <v>77</v>
      </c>
      <c r="K1542" s="6">
        <v>1</v>
      </c>
      <c r="L1542" t="s">
        <v>83</v>
      </c>
      <c r="M1542" t="s">
        <v>80</v>
      </c>
      <c r="N1542" s="8">
        <v>0</v>
      </c>
      <c r="O1542" s="8">
        <v>0</v>
      </c>
      <c r="P1542">
        <v>0</v>
      </c>
      <c r="Q1542" s="6">
        <v>26.609000000000002</v>
      </c>
      <c r="R1542" s="8">
        <v>9224.0986667052402</v>
      </c>
      <c r="S1542" s="12">
        <v>43393.700296811403</v>
      </c>
      <c r="T1542" s="12">
        <v>23.25</v>
      </c>
      <c r="U1542" s="12">
        <v>57</v>
      </c>
      <c r="V1542" s="12" t="e">
        <f>NA()</f>
        <v>#N/A</v>
      </c>
    </row>
    <row r="1543" spans="1:22" x14ac:dyDescent="0.35">
      <c r="A1543">
        <v>313094</v>
      </c>
      <c r="B1543" s="1">
        <v>44889.7325408912</v>
      </c>
      <c r="C1543" s="6">
        <v>25.689161023333298</v>
      </c>
      <c r="D1543" s="14" t="s">
        <v>76</v>
      </c>
      <c r="E1543" s="15">
        <v>44889.571567476902</v>
      </c>
      <c r="F1543" t="s">
        <v>81</v>
      </c>
      <c r="G1543" s="16">
        <v>16.299832340174898</v>
      </c>
      <c r="H1543" t="s">
        <v>82</v>
      </c>
      <c r="I1543" s="6">
        <v>35.245104634683699</v>
      </c>
      <c r="J1543" t="s">
        <v>77</v>
      </c>
      <c r="K1543" s="6">
        <v>1</v>
      </c>
      <c r="L1543" t="s">
        <v>83</v>
      </c>
      <c r="M1543" t="s">
        <v>80</v>
      </c>
      <c r="N1543" s="8">
        <v>0</v>
      </c>
      <c r="O1543" s="8">
        <v>0</v>
      </c>
      <c r="P1543">
        <v>0</v>
      </c>
      <c r="Q1543" s="6">
        <v>26.585999999999999</v>
      </c>
      <c r="R1543" s="8">
        <v>9215.1507280917594</v>
      </c>
      <c r="S1543" s="12">
        <v>43386.6776467686</v>
      </c>
      <c r="T1543" s="12">
        <v>23.25</v>
      </c>
      <c r="U1543" s="12">
        <v>57</v>
      </c>
      <c r="V1543" s="12" t="e">
        <f>NA()</f>
        <v>#N/A</v>
      </c>
    </row>
    <row r="1544" spans="1:22" x14ac:dyDescent="0.35">
      <c r="A1544">
        <v>313095</v>
      </c>
      <c r="B1544" s="1">
        <v>44889.732552581001</v>
      </c>
      <c r="C1544" s="6">
        <v>25.706018765</v>
      </c>
      <c r="D1544" s="14" t="s">
        <v>76</v>
      </c>
      <c r="E1544" s="15">
        <v>44889.571567476902</v>
      </c>
      <c r="F1544" t="s">
        <v>81</v>
      </c>
      <c r="G1544" s="16">
        <v>16.381050499513702</v>
      </c>
      <c r="H1544" t="s">
        <v>82</v>
      </c>
      <c r="I1544" s="6">
        <v>35.2512923305421</v>
      </c>
      <c r="J1544" t="s">
        <v>77</v>
      </c>
      <c r="K1544" s="6">
        <v>1</v>
      </c>
      <c r="L1544" t="s">
        <v>83</v>
      </c>
      <c r="M1544" t="s">
        <v>80</v>
      </c>
      <c r="N1544" s="8">
        <v>0</v>
      </c>
      <c r="O1544" s="8">
        <v>0</v>
      </c>
      <c r="P1544">
        <v>0</v>
      </c>
      <c r="Q1544" s="6">
        <v>26.532</v>
      </c>
      <c r="R1544" s="8">
        <v>9183.2244530677308</v>
      </c>
      <c r="S1544" s="12">
        <v>43386.356281213302</v>
      </c>
      <c r="T1544" s="12">
        <v>23.25</v>
      </c>
      <c r="U1544" s="12">
        <v>57</v>
      </c>
      <c r="V1544" s="12" t="e">
        <f>NA()</f>
        <v>#N/A</v>
      </c>
    </row>
    <row r="1545" spans="1:22" x14ac:dyDescent="0.35">
      <c r="A1545">
        <v>313096</v>
      </c>
      <c r="B1545" s="1">
        <v>44889.732563738398</v>
      </c>
      <c r="C1545" s="6">
        <v>25.722079166666699</v>
      </c>
      <c r="D1545" s="14" t="s">
        <v>76</v>
      </c>
      <c r="E1545" s="15">
        <v>44889.571567476902</v>
      </c>
      <c r="F1545" t="s">
        <v>81</v>
      </c>
      <c r="G1545" s="16">
        <v>16.4398347974358</v>
      </c>
      <c r="H1545" t="s">
        <v>82</v>
      </c>
      <c r="I1545" s="6">
        <v>35.2512923305421</v>
      </c>
      <c r="J1545" t="s">
        <v>77</v>
      </c>
      <c r="K1545" s="6">
        <v>1</v>
      </c>
      <c r="L1545" t="s">
        <v>83</v>
      </c>
      <c r="M1545" t="s">
        <v>80</v>
      </c>
      <c r="N1545" s="8">
        <v>0</v>
      </c>
      <c r="O1545" s="8">
        <v>0</v>
      </c>
      <c r="P1545">
        <v>0</v>
      </c>
      <c r="Q1545" s="6">
        <v>26.494</v>
      </c>
      <c r="R1545" s="8">
        <v>9182.0227771848804</v>
      </c>
      <c r="S1545" s="12">
        <v>43389.978576129201</v>
      </c>
      <c r="T1545" s="12">
        <v>23.25</v>
      </c>
      <c r="U1545" s="12">
        <v>57</v>
      </c>
      <c r="V1545" s="12" t="e">
        <f>NA()</f>
        <v>#N/A</v>
      </c>
    </row>
    <row r="1546" spans="1:22" x14ac:dyDescent="0.35">
      <c r="A1546">
        <v>313097</v>
      </c>
      <c r="B1546" s="1">
        <v>44889.732575428199</v>
      </c>
      <c r="C1546" s="6">
        <v>25.738901214999999</v>
      </c>
      <c r="D1546" s="14" t="s">
        <v>76</v>
      </c>
      <c r="E1546" s="15">
        <v>44889.571567476902</v>
      </c>
      <c r="F1546" t="s">
        <v>81</v>
      </c>
      <c r="G1546" s="16">
        <v>16.4798799538301</v>
      </c>
      <c r="H1546" t="s">
        <v>82</v>
      </c>
      <c r="I1546" s="6">
        <v>35.257480037834704</v>
      </c>
      <c r="J1546" t="s">
        <v>77</v>
      </c>
      <c r="K1546" s="6">
        <v>1</v>
      </c>
      <c r="L1546" t="s">
        <v>83</v>
      </c>
      <c r="M1546" t="s">
        <v>80</v>
      </c>
      <c r="N1546" s="8">
        <v>0</v>
      </c>
      <c r="O1546" s="8">
        <v>0</v>
      </c>
      <c r="P1546">
        <v>0</v>
      </c>
      <c r="Q1546" s="6">
        <v>26.466999999999999</v>
      </c>
      <c r="R1546" s="8">
        <v>9157.5613393795102</v>
      </c>
      <c r="S1546" s="12">
        <v>43388.884420607203</v>
      </c>
      <c r="T1546" s="12">
        <v>23.25</v>
      </c>
      <c r="U1546" s="12">
        <v>57</v>
      </c>
      <c r="V1546" s="12" t="e">
        <f>NA()</f>
        <v>#N/A</v>
      </c>
    </row>
    <row r="1547" spans="1:22" x14ac:dyDescent="0.35">
      <c r="A1547">
        <v>313098</v>
      </c>
      <c r="B1547" s="1">
        <v>44889.732587152801</v>
      </c>
      <c r="C1547" s="6">
        <v>25.755773676666699</v>
      </c>
      <c r="D1547" s="14" t="s">
        <v>76</v>
      </c>
      <c r="E1547" s="15">
        <v>44889.571567476902</v>
      </c>
      <c r="F1547" t="s">
        <v>81</v>
      </c>
      <c r="G1547" s="16">
        <v>16.589529927412698</v>
      </c>
      <c r="H1547" t="s">
        <v>82</v>
      </c>
      <c r="I1547" s="6">
        <v>35.2512923305421</v>
      </c>
      <c r="J1547" t="s">
        <v>77</v>
      </c>
      <c r="K1547" s="6">
        <v>1</v>
      </c>
      <c r="L1547" t="s">
        <v>83</v>
      </c>
      <c r="M1547" t="s">
        <v>80</v>
      </c>
      <c r="N1547" s="8">
        <v>0</v>
      </c>
      <c r="O1547" s="8">
        <v>0</v>
      </c>
      <c r="P1547">
        <v>0</v>
      </c>
      <c r="Q1547" s="6">
        <v>26.398</v>
      </c>
      <c r="R1547" s="8">
        <v>9117.5483266577394</v>
      </c>
      <c r="S1547" s="12">
        <v>43382.772296594303</v>
      </c>
      <c r="T1547" s="12">
        <v>23.25</v>
      </c>
      <c r="U1547" s="12">
        <v>57</v>
      </c>
      <c r="V1547" s="12" t="e">
        <f>NA()</f>
        <v>#N/A</v>
      </c>
    </row>
    <row r="1548" spans="1:22" x14ac:dyDescent="0.35">
      <c r="A1548">
        <v>313099</v>
      </c>
      <c r="B1548" s="1">
        <v>44889.732598923598</v>
      </c>
      <c r="C1548" s="6">
        <v>25.772707558333298</v>
      </c>
      <c r="D1548" s="14" t="s">
        <v>76</v>
      </c>
      <c r="E1548" s="15">
        <v>44889.571567476902</v>
      </c>
      <c r="F1548" t="s">
        <v>81</v>
      </c>
      <c r="G1548" s="16">
        <v>16.5929948240281</v>
      </c>
      <c r="H1548" t="s">
        <v>82</v>
      </c>
      <c r="I1548" s="6">
        <v>35.245104634683699</v>
      </c>
      <c r="J1548" t="s">
        <v>77</v>
      </c>
      <c r="K1548" s="6">
        <v>1</v>
      </c>
      <c r="L1548" t="s">
        <v>83</v>
      </c>
      <c r="M1548" t="s">
        <v>80</v>
      </c>
      <c r="N1548" s="8">
        <v>0</v>
      </c>
      <c r="O1548" s="8">
        <v>0</v>
      </c>
      <c r="P1548">
        <v>0</v>
      </c>
      <c r="Q1548" s="6">
        <v>26.396999999999998</v>
      </c>
      <c r="R1548" s="8">
        <v>9117.1963851761793</v>
      </c>
      <c r="S1548" s="12">
        <v>43391.460823239599</v>
      </c>
      <c r="T1548" s="12">
        <v>23.25</v>
      </c>
      <c r="U1548" s="12">
        <v>57</v>
      </c>
      <c r="V1548" s="12" t="e">
        <f>NA()</f>
        <v>#N/A</v>
      </c>
    </row>
    <row r="1549" spans="1:22" x14ac:dyDescent="0.35">
      <c r="A1549">
        <v>313100</v>
      </c>
      <c r="B1549" s="1">
        <v>44889.732610034698</v>
      </c>
      <c r="C1549" s="6">
        <v>25.788733425</v>
      </c>
      <c r="D1549" s="14" t="s">
        <v>76</v>
      </c>
      <c r="E1549" s="15">
        <v>44889.571567476902</v>
      </c>
      <c r="F1549" t="s">
        <v>81</v>
      </c>
      <c r="G1549" s="16">
        <v>16.5989427794241</v>
      </c>
      <c r="H1549" t="s">
        <v>82</v>
      </c>
      <c r="I1549" s="6">
        <v>35.2512923305421</v>
      </c>
      <c r="J1549" t="s">
        <v>77</v>
      </c>
      <c r="K1549" s="6">
        <v>1</v>
      </c>
      <c r="L1549" t="s">
        <v>83</v>
      </c>
      <c r="M1549" t="s">
        <v>80</v>
      </c>
      <c r="N1549" s="8">
        <v>0</v>
      </c>
      <c r="O1549" s="8">
        <v>0</v>
      </c>
      <c r="P1549">
        <v>0</v>
      </c>
      <c r="Q1549" s="6">
        <v>26.391999999999999</v>
      </c>
      <c r="R1549" s="8">
        <v>9123.2062928039995</v>
      </c>
      <c r="S1549" s="12">
        <v>43381.2272638906</v>
      </c>
      <c r="T1549" s="12">
        <v>23.25</v>
      </c>
      <c r="U1549" s="12">
        <v>57</v>
      </c>
      <c r="V1549" s="12" t="e">
        <f>NA()</f>
        <v>#N/A</v>
      </c>
    </row>
    <row r="1550" spans="1:22" x14ac:dyDescent="0.35">
      <c r="A1550">
        <v>313101</v>
      </c>
      <c r="B1550" s="1">
        <v>44889.7326217593</v>
      </c>
      <c r="C1550" s="6">
        <v>25.805605740000001</v>
      </c>
      <c r="D1550" s="14" t="s">
        <v>76</v>
      </c>
      <c r="E1550" s="15">
        <v>44889.571567476902</v>
      </c>
      <c r="F1550" t="s">
        <v>81</v>
      </c>
      <c r="G1550" s="16">
        <v>16.627221757460699</v>
      </c>
      <c r="H1550" t="s">
        <v>82</v>
      </c>
      <c r="I1550" s="6">
        <v>35.2512923305421</v>
      </c>
      <c r="J1550" t="s">
        <v>77</v>
      </c>
      <c r="K1550" s="6">
        <v>1</v>
      </c>
      <c r="L1550" t="s">
        <v>83</v>
      </c>
      <c r="M1550" t="s">
        <v>80</v>
      </c>
      <c r="N1550" s="8">
        <v>0</v>
      </c>
      <c r="O1550" s="8">
        <v>0</v>
      </c>
      <c r="P1550">
        <v>0</v>
      </c>
      <c r="Q1550" s="6">
        <v>26.373999999999999</v>
      </c>
      <c r="R1550" s="8">
        <v>9124.4474520206804</v>
      </c>
      <c r="S1550" s="12">
        <v>43384.134963718498</v>
      </c>
      <c r="T1550" s="12">
        <v>23.25</v>
      </c>
      <c r="U1550" s="12">
        <v>57</v>
      </c>
      <c r="V1550" s="12" t="e">
        <f>NA()</f>
        <v>#N/A</v>
      </c>
    </row>
    <row r="1551" spans="1:22" x14ac:dyDescent="0.35">
      <c r="A1551">
        <v>313102</v>
      </c>
      <c r="B1551" s="1">
        <v>44889.7326334838</v>
      </c>
      <c r="C1551" s="6">
        <v>25.822476578333301</v>
      </c>
      <c r="D1551" s="14" t="s">
        <v>76</v>
      </c>
      <c r="E1551" s="15">
        <v>44889.571567476902</v>
      </c>
      <c r="F1551" t="s">
        <v>81</v>
      </c>
      <c r="G1551" s="16">
        <v>16.6052217541326</v>
      </c>
      <c r="H1551" t="s">
        <v>82</v>
      </c>
      <c r="I1551" s="6">
        <v>35.2512923305421</v>
      </c>
      <c r="J1551" t="s">
        <v>77</v>
      </c>
      <c r="K1551" s="6">
        <v>1</v>
      </c>
      <c r="L1551" t="s">
        <v>83</v>
      </c>
      <c r="M1551" t="s">
        <v>80</v>
      </c>
      <c r="N1551" s="8">
        <v>0</v>
      </c>
      <c r="O1551" s="8">
        <v>0</v>
      </c>
      <c r="P1551">
        <v>0</v>
      </c>
      <c r="Q1551" s="6">
        <v>26.388000000000002</v>
      </c>
      <c r="R1551" s="8">
        <v>9122.9903280795006</v>
      </c>
      <c r="S1551" s="12">
        <v>43392.526827109898</v>
      </c>
      <c r="T1551" s="12">
        <v>23.25</v>
      </c>
      <c r="U1551" s="12">
        <v>57</v>
      </c>
      <c r="V1551" s="12" t="e">
        <f>NA()</f>
        <v>#N/A</v>
      </c>
    </row>
    <row r="1552" spans="1:22" x14ac:dyDescent="0.35">
      <c r="A1552">
        <v>313103</v>
      </c>
      <c r="B1552" s="1">
        <v>44889.732645219898</v>
      </c>
      <c r="C1552" s="6">
        <v>25.83935885</v>
      </c>
      <c r="D1552" s="14" t="s">
        <v>76</v>
      </c>
      <c r="E1552" s="15">
        <v>44889.571567476902</v>
      </c>
      <c r="F1552" t="s">
        <v>81</v>
      </c>
      <c r="G1552" s="16">
        <v>16.620932294740101</v>
      </c>
      <c r="H1552" t="s">
        <v>82</v>
      </c>
      <c r="I1552" s="6">
        <v>35.2512923305421</v>
      </c>
      <c r="J1552" t="s">
        <v>77</v>
      </c>
      <c r="K1552" s="6">
        <v>1</v>
      </c>
      <c r="L1552" t="s">
        <v>83</v>
      </c>
      <c r="M1552" t="s">
        <v>80</v>
      </c>
      <c r="N1552" s="8">
        <v>0</v>
      </c>
      <c r="O1552" s="8">
        <v>0</v>
      </c>
      <c r="P1552">
        <v>0</v>
      </c>
      <c r="Q1552" s="6">
        <v>26.378</v>
      </c>
      <c r="R1552" s="8">
        <v>9113.4318743171407</v>
      </c>
      <c r="S1552" s="12">
        <v>43390.126052501</v>
      </c>
      <c r="T1552" s="12">
        <v>23.25</v>
      </c>
      <c r="U1552" s="12">
        <v>57</v>
      </c>
      <c r="V1552" s="12" t="e">
        <f>NA()</f>
        <v>#N/A</v>
      </c>
    </row>
    <row r="1553" spans="1:22" x14ac:dyDescent="0.35">
      <c r="A1553">
        <v>313104</v>
      </c>
      <c r="B1553" s="1">
        <v>44889.732656330998</v>
      </c>
      <c r="C1553" s="6">
        <v>25.855400858333301</v>
      </c>
      <c r="D1553" s="14" t="s">
        <v>76</v>
      </c>
      <c r="E1553" s="15">
        <v>44889.571567476902</v>
      </c>
      <c r="F1553" t="s">
        <v>81</v>
      </c>
      <c r="G1553" s="16">
        <v>16.666598961539702</v>
      </c>
      <c r="H1553" t="s">
        <v>82</v>
      </c>
      <c r="I1553" s="6">
        <v>35.2512923305421</v>
      </c>
      <c r="J1553" t="s">
        <v>77</v>
      </c>
      <c r="K1553" s="6">
        <v>1</v>
      </c>
      <c r="L1553" t="s">
        <v>83</v>
      </c>
      <c r="M1553" t="s">
        <v>80</v>
      </c>
      <c r="N1553" s="8">
        <v>0</v>
      </c>
      <c r="O1553" s="8">
        <v>0</v>
      </c>
      <c r="P1553">
        <v>0</v>
      </c>
      <c r="Q1553" s="6">
        <v>26.349</v>
      </c>
      <c r="R1553" s="8">
        <v>9107.4809549994898</v>
      </c>
      <c r="S1553" s="12">
        <v>43391.342517380697</v>
      </c>
      <c r="T1553" s="12">
        <v>23.25</v>
      </c>
      <c r="U1553" s="12">
        <v>57</v>
      </c>
      <c r="V1553" s="12" t="e">
        <f>NA()</f>
        <v>#N/A</v>
      </c>
    </row>
    <row r="1554" spans="1:22" x14ac:dyDescent="0.35">
      <c r="A1554">
        <v>313105</v>
      </c>
      <c r="B1554" s="1">
        <v>44889.7326680556</v>
      </c>
      <c r="C1554" s="6">
        <v>25.872288631666699</v>
      </c>
      <c r="D1554" s="14" t="s">
        <v>76</v>
      </c>
      <c r="E1554" s="15">
        <v>44889.571567476902</v>
      </c>
      <c r="F1554" t="s">
        <v>81</v>
      </c>
      <c r="G1554" s="16">
        <v>16.707676096354799</v>
      </c>
      <c r="H1554" t="s">
        <v>82</v>
      </c>
      <c r="I1554" s="6">
        <v>35.2512923305421</v>
      </c>
      <c r="J1554" t="s">
        <v>77</v>
      </c>
      <c r="K1554" s="6">
        <v>1</v>
      </c>
      <c r="L1554" t="s">
        <v>83</v>
      </c>
      <c r="M1554" t="s">
        <v>80</v>
      </c>
      <c r="N1554" s="8">
        <v>0</v>
      </c>
      <c r="O1554" s="8">
        <v>0</v>
      </c>
      <c r="P1554">
        <v>0</v>
      </c>
      <c r="Q1554" s="6">
        <v>26.323</v>
      </c>
      <c r="R1554" s="8">
        <v>9088.9538679957295</v>
      </c>
      <c r="S1554" s="12">
        <v>43383.826520156101</v>
      </c>
      <c r="T1554" s="12">
        <v>23.25</v>
      </c>
      <c r="U1554" s="12">
        <v>57</v>
      </c>
      <c r="V1554" s="12" t="e">
        <f>NA()</f>
        <v>#N/A</v>
      </c>
    </row>
    <row r="1555" spans="1:22" x14ac:dyDescent="0.35">
      <c r="A1555">
        <v>313106</v>
      </c>
      <c r="B1555" s="1">
        <v>44889.7326797801</v>
      </c>
      <c r="C1555" s="6">
        <v>25.889166750000001</v>
      </c>
      <c r="D1555" s="14" t="s">
        <v>76</v>
      </c>
      <c r="E1555" s="15">
        <v>44889.571567476902</v>
      </c>
      <c r="F1555" t="s">
        <v>81</v>
      </c>
      <c r="G1555" s="16">
        <v>16.750141268038401</v>
      </c>
      <c r="H1555" t="s">
        <v>82</v>
      </c>
      <c r="I1555" s="6">
        <v>35.257480037834704</v>
      </c>
      <c r="J1555" t="s">
        <v>77</v>
      </c>
      <c r="K1555" s="6">
        <v>1</v>
      </c>
      <c r="L1555" t="s">
        <v>83</v>
      </c>
      <c r="M1555" t="s">
        <v>80</v>
      </c>
      <c r="N1555" s="8">
        <v>0</v>
      </c>
      <c r="O1555" s="8">
        <v>0</v>
      </c>
      <c r="P1555">
        <v>0</v>
      </c>
      <c r="Q1555" s="6">
        <v>26.295000000000002</v>
      </c>
      <c r="R1555" s="8">
        <v>9070.0898993290793</v>
      </c>
      <c r="S1555" s="12">
        <v>43388.393409445001</v>
      </c>
      <c r="T1555" s="12">
        <v>23.25</v>
      </c>
      <c r="U1555" s="12">
        <v>57</v>
      </c>
      <c r="V1555" s="12" t="e">
        <f>NA()</f>
        <v>#N/A</v>
      </c>
    </row>
    <row r="1556" spans="1:22" x14ac:dyDescent="0.35">
      <c r="A1556">
        <v>313107</v>
      </c>
      <c r="B1556" s="1">
        <v>44889.732691516198</v>
      </c>
      <c r="C1556" s="6">
        <v>25.9060343083333</v>
      </c>
      <c r="D1556" s="14" t="s">
        <v>76</v>
      </c>
      <c r="E1556" s="15">
        <v>44889.571567476902</v>
      </c>
      <c r="F1556" t="s">
        <v>81</v>
      </c>
      <c r="G1556" s="16">
        <v>16.791806617048099</v>
      </c>
      <c r="H1556" t="s">
        <v>82</v>
      </c>
      <c r="I1556" s="6">
        <v>35.2512923305421</v>
      </c>
      <c r="J1556" t="s">
        <v>77</v>
      </c>
      <c r="K1556" s="6">
        <v>1</v>
      </c>
      <c r="L1556" t="s">
        <v>83</v>
      </c>
      <c r="M1556" t="s">
        <v>80</v>
      </c>
      <c r="N1556" s="8">
        <v>0</v>
      </c>
      <c r="O1556" s="8">
        <v>0</v>
      </c>
      <c r="P1556">
        <v>0</v>
      </c>
      <c r="Q1556" s="6">
        <v>26.27</v>
      </c>
      <c r="R1556" s="8">
        <v>9065.2232228632402</v>
      </c>
      <c r="S1556" s="12">
        <v>43390.428936807999</v>
      </c>
      <c r="T1556" s="12">
        <v>23.25</v>
      </c>
      <c r="U1556" s="12">
        <v>57</v>
      </c>
      <c r="V1556" s="12" t="e">
        <f>NA()</f>
        <v>#N/A</v>
      </c>
    </row>
    <row r="1557" spans="1:22" x14ac:dyDescent="0.35">
      <c r="A1557">
        <v>313108</v>
      </c>
      <c r="B1557" s="1">
        <v>44889.732702627298</v>
      </c>
      <c r="C1557" s="6">
        <v>25.922070011666701</v>
      </c>
      <c r="D1557" s="14" t="s">
        <v>76</v>
      </c>
      <c r="E1557" s="15">
        <v>44889.571567476902</v>
      </c>
      <c r="F1557" t="s">
        <v>81</v>
      </c>
      <c r="G1557" s="16">
        <v>16.801037675627299</v>
      </c>
      <c r="H1557" t="s">
        <v>82</v>
      </c>
      <c r="I1557" s="6">
        <v>35.257480037834704</v>
      </c>
      <c r="J1557" t="s">
        <v>77</v>
      </c>
      <c r="K1557" s="6">
        <v>1</v>
      </c>
      <c r="L1557" t="s">
        <v>83</v>
      </c>
      <c r="M1557" t="s">
        <v>80</v>
      </c>
      <c r="N1557" s="8">
        <v>0</v>
      </c>
      <c r="O1557" s="8">
        <v>0</v>
      </c>
      <c r="P1557">
        <v>0</v>
      </c>
      <c r="Q1557" s="6">
        <v>26.263000000000002</v>
      </c>
      <c r="R1557" s="8">
        <v>9065.882649358</v>
      </c>
      <c r="S1557" s="12">
        <v>43380.9372204092</v>
      </c>
      <c r="T1557" s="12">
        <v>23.25</v>
      </c>
      <c r="U1557" s="12">
        <v>57</v>
      </c>
      <c r="V1557" s="12" t="e">
        <f>NA()</f>
        <v>#N/A</v>
      </c>
    </row>
    <row r="1558" spans="1:22" x14ac:dyDescent="0.35">
      <c r="A1558">
        <v>313109</v>
      </c>
      <c r="B1558" s="1">
        <v>44889.732714317099</v>
      </c>
      <c r="C1558" s="6">
        <v>25.9389091</v>
      </c>
      <c r="D1558" s="14" t="s">
        <v>76</v>
      </c>
      <c r="E1558" s="15">
        <v>44889.571567476902</v>
      </c>
      <c r="F1558" t="s">
        <v>81</v>
      </c>
      <c r="G1558" s="16">
        <v>16.912730071727999</v>
      </c>
      <c r="H1558" t="s">
        <v>82</v>
      </c>
      <c r="I1558" s="6">
        <v>35.263667756561098</v>
      </c>
      <c r="J1558" t="s">
        <v>77</v>
      </c>
      <c r="K1558" s="6">
        <v>1</v>
      </c>
      <c r="L1558" t="s">
        <v>83</v>
      </c>
      <c r="M1558" t="s">
        <v>80</v>
      </c>
      <c r="N1558" s="8">
        <v>0</v>
      </c>
      <c r="O1558" s="8">
        <v>0</v>
      </c>
      <c r="P1558">
        <v>0</v>
      </c>
      <c r="Q1558" s="6">
        <v>26.192</v>
      </c>
      <c r="R1558" s="8">
        <v>9031.0916447275595</v>
      </c>
      <c r="S1558" s="12">
        <v>43387.163414250397</v>
      </c>
      <c r="T1558" s="12">
        <v>23.25</v>
      </c>
      <c r="U1558" s="12">
        <v>57</v>
      </c>
      <c r="V1558" s="12" t="e">
        <f>NA()</f>
        <v>#N/A</v>
      </c>
    </row>
    <row r="1559" spans="1:22" x14ac:dyDescent="0.35">
      <c r="A1559">
        <v>313110</v>
      </c>
      <c r="B1559" s="1">
        <v>44889.7327260069</v>
      </c>
      <c r="C1559" s="6">
        <v>25.955747013333301</v>
      </c>
      <c r="D1559" s="14" t="s">
        <v>76</v>
      </c>
      <c r="E1559" s="15">
        <v>44889.571567476902</v>
      </c>
      <c r="F1559" t="s">
        <v>81</v>
      </c>
      <c r="G1559" s="16">
        <v>16.922375570058598</v>
      </c>
      <c r="H1559" t="s">
        <v>82</v>
      </c>
      <c r="I1559" s="6">
        <v>35.263667756561098</v>
      </c>
      <c r="J1559" t="s">
        <v>77</v>
      </c>
      <c r="K1559" s="6">
        <v>1</v>
      </c>
      <c r="L1559" t="s">
        <v>83</v>
      </c>
      <c r="M1559" t="s">
        <v>80</v>
      </c>
      <c r="N1559" s="8">
        <v>0</v>
      </c>
      <c r="O1559" s="8">
        <v>0</v>
      </c>
      <c r="P1559">
        <v>0</v>
      </c>
      <c r="Q1559" s="6">
        <v>26.186</v>
      </c>
      <c r="R1559" s="8">
        <v>9013.1646395996704</v>
      </c>
      <c r="S1559" s="12">
        <v>43387.9585609887</v>
      </c>
      <c r="T1559" s="12">
        <v>23.25</v>
      </c>
      <c r="U1559" s="12">
        <v>57</v>
      </c>
      <c r="V1559" s="12" t="e">
        <f>NA()</f>
        <v>#N/A</v>
      </c>
    </row>
    <row r="1560" spans="1:22" x14ac:dyDescent="0.35">
      <c r="A1560">
        <v>313111</v>
      </c>
      <c r="B1560" s="1">
        <v>44889.732737696802</v>
      </c>
      <c r="C1560" s="6">
        <v>25.972557909999999</v>
      </c>
      <c r="D1560" s="14" t="s">
        <v>76</v>
      </c>
      <c r="E1560" s="15">
        <v>44889.571567476902</v>
      </c>
      <c r="F1560" t="s">
        <v>81</v>
      </c>
      <c r="G1560" s="16">
        <v>17.004969213568899</v>
      </c>
      <c r="H1560" t="s">
        <v>82</v>
      </c>
      <c r="I1560" s="6">
        <v>35.257480037834704</v>
      </c>
      <c r="J1560" t="s">
        <v>77</v>
      </c>
      <c r="K1560" s="6">
        <v>1</v>
      </c>
      <c r="L1560" t="s">
        <v>83</v>
      </c>
      <c r="M1560" t="s">
        <v>80</v>
      </c>
      <c r="N1560" s="8">
        <v>0</v>
      </c>
      <c r="O1560" s="8">
        <v>0</v>
      </c>
      <c r="P1560">
        <v>0</v>
      </c>
      <c r="Q1560" s="6">
        <v>26.135999999999999</v>
      </c>
      <c r="R1560" s="8">
        <v>9000.2261881720497</v>
      </c>
      <c r="S1560" s="12">
        <v>43383.6940017655</v>
      </c>
      <c r="T1560" s="12">
        <v>23.25</v>
      </c>
      <c r="U1560" s="12">
        <v>57</v>
      </c>
      <c r="V1560" s="12" t="e">
        <f>NA()</f>
        <v>#N/A</v>
      </c>
    </row>
    <row r="1561" spans="1:22" x14ac:dyDescent="0.35">
      <c r="A1561">
        <v>313112</v>
      </c>
      <c r="B1561" s="1">
        <v>44889.732749421302</v>
      </c>
      <c r="C1561" s="6">
        <v>25.989429678333298</v>
      </c>
      <c r="D1561" s="14" t="s">
        <v>76</v>
      </c>
      <c r="E1561" s="15">
        <v>44889.571567476902</v>
      </c>
      <c r="F1561" t="s">
        <v>81</v>
      </c>
      <c r="G1561" s="16">
        <v>17.036072410288099</v>
      </c>
      <c r="H1561" t="s">
        <v>82</v>
      </c>
      <c r="I1561" s="6">
        <v>35.2512923305421</v>
      </c>
      <c r="J1561" t="s">
        <v>77</v>
      </c>
      <c r="K1561" s="6">
        <v>1</v>
      </c>
      <c r="L1561" t="s">
        <v>83</v>
      </c>
      <c r="M1561" t="s">
        <v>80</v>
      </c>
      <c r="N1561" s="8">
        <v>0</v>
      </c>
      <c r="O1561" s="8">
        <v>0</v>
      </c>
      <c r="P1561">
        <v>0</v>
      </c>
      <c r="Q1561" s="6">
        <v>26.117999999999999</v>
      </c>
      <c r="R1561" s="8">
        <v>8986.3406659743996</v>
      </c>
      <c r="S1561" s="12">
        <v>43386.134164439798</v>
      </c>
      <c r="T1561" s="12">
        <v>23.25</v>
      </c>
      <c r="U1561" s="12">
        <v>57</v>
      </c>
      <c r="V1561" s="12" t="e">
        <f>NA()</f>
        <v>#N/A</v>
      </c>
    </row>
    <row r="1562" spans="1:22" x14ac:dyDescent="0.35">
      <c r="A1562">
        <v>313113</v>
      </c>
      <c r="B1562" s="1">
        <v>44889.732760532403</v>
      </c>
      <c r="C1562" s="6">
        <v>26.005455035000001</v>
      </c>
      <c r="D1562" s="14" t="s">
        <v>76</v>
      </c>
      <c r="E1562" s="15">
        <v>44889.571567476902</v>
      </c>
      <c r="F1562" t="s">
        <v>81</v>
      </c>
      <c r="G1562" s="16">
        <v>17.063670137821699</v>
      </c>
      <c r="H1562" t="s">
        <v>82</v>
      </c>
      <c r="I1562" s="6">
        <v>35.2512923305421</v>
      </c>
      <c r="J1562" t="s">
        <v>77</v>
      </c>
      <c r="K1562" s="6">
        <v>1</v>
      </c>
      <c r="L1562" t="s">
        <v>83</v>
      </c>
      <c r="M1562" t="s">
        <v>80</v>
      </c>
      <c r="N1562" s="8">
        <v>0</v>
      </c>
      <c r="O1562" s="8">
        <v>0</v>
      </c>
      <c r="P1562">
        <v>0</v>
      </c>
      <c r="Q1562" s="6">
        <v>26.100999999999999</v>
      </c>
      <c r="R1562" s="8">
        <v>8990.7123227640604</v>
      </c>
      <c r="S1562" s="12">
        <v>43387.849674875899</v>
      </c>
      <c r="T1562" s="12">
        <v>23.25</v>
      </c>
      <c r="U1562" s="12">
        <v>57</v>
      </c>
      <c r="V1562" s="12" t="e">
        <f>NA()</f>
        <v>#N/A</v>
      </c>
    </row>
    <row r="1563" spans="1:22" x14ac:dyDescent="0.35">
      <c r="A1563">
        <v>313114</v>
      </c>
      <c r="B1563" s="1">
        <v>44889.732772222203</v>
      </c>
      <c r="C1563" s="6">
        <v>26.022282451666701</v>
      </c>
      <c r="D1563" s="14" t="s">
        <v>76</v>
      </c>
      <c r="E1563" s="15">
        <v>44889.571567476902</v>
      </c>
      <c r="F1563" t="s">
        <v>81</v>
      </c>
      <c r="G1563" s="16">
        <v>17.017919775051698</v>
      </c>
      <c r="H1563" t="s">
        <v>82</v>
      </c>
      <c r="I1563" s="6">
        <v>35.257480037834704</v>
      </c>
      <c r="J1563" t="s">
        <v>77</v>
      </c>
      <c r="K1563" s="6">
        <v>1</v>
      </c>
      <c r="L1563" t="s">
        <v>83</v>
      </c>
      <c r="M1563" t="s">
        <v>80</v>
      </c>
      <c r="N1563" s="8">
        <v>0</v>
      </c>
      <c r="O1563" s="8">
        <v>0</v>
      </c>
      <c r="P1563">
        <v>0</v>
      </c>
      <c r="Q1563" s="6">
        <v>26.128</v>
      </c>
      <c r="R1563" s="8">
        <v>8990.1785602269192</v>
      </c>
      <c r="S1563" s="12">
        <v>43383.868514182897</v>
      </c>
      <c r="T1563" s="12">
        <v>23.25</v>
      </c>
      <c r="U1563" s="12">
        <v>57</v>
      </c>
      <c r="V1563" s="12" t="e">
        <f>NA()</f>
        <v>#N/A</v>
      </c>
    </row>
    <row r="1564" spans="1:22" x14ac:dyDescent="0.35">
      <c r="A1564">
        <v>313115</v>
      </c>
      <c r="B1564" s="1">
        <v>44889.732783946798</v>
      </c>
      <c r="C1564" s="6">
        <v>26.039142025</v>
      </c>
      <c r="D1564" s="14" t="s">
        <v>76</v>
      </c>
      <c r="E1564" s="15">
        <v>44889.571567476902</v>
      </c>
      <c r="F1564" t="s">
        <v>81</v>
      </c>
      <c r="G1564" s="16">
        <v>17.131771121503199</v>
      </c>
      <c r="H1564" t="s">
        <v>82</v>
      </c>
      <c r="I1564" s="6">
        <v>35.257480037834704</v>
      </c>
      <c r="J1564" t="s">
        <v>77</v>
      </c>
      <c r="K1564" s="6">
        <v>1</v>
      </c>
      <c r="L1564" t="s">
        <v>83</v>
      </c>
      <c r="M1564" t="s">
        <v>80</v>
      </c>
      <c r="N1564" s="8">
        <v>0</v>
      </c>
      <c r="O1564" s="8">
        <v>0</v>
      </c>
      <c r="P1564">
        <v>0</v>
      </c>
      <c r="Q1564" s="6">
        <v>26.058</v>
      </c>
      <c r="R1564" s="8">
        <v>8964.4228866211797</v>
      </c>
      <c r="S1564" s="12">
        <v>43387.2995467851</v>
      </c>
      <c r="T1564" s="12">
        <v>23.25</v>
      </c>
      <c r="U1564" s="12">
        <v>57</v>
      </c>
      <c r="V1564" s="12" t="e">
        <f>NA()</f>
        <v>#N/A</v>
      </c>
    </row>
    <row r="1565" spans="1:22" x14ac:dyDescent="0.35">
      <c r="A1565">
        <v>313116</v>
      </c>
      <c r="B1565" s="1">
        <v>44889.732795682903</v>
      </c>
      <c r="C1565" s="6">
        <v>26.056021640000001</v>
      </c>
      <c r="D1565" s="14" t="s">
        <v>76</v>
      </c>
      <c r="E1565" s="15">
        <v>44889.571567476902</v>
      </c>
      <c r="F1565" t="s">
        <v>81</v>
      </c>
      <c r="G1565" s="16">
        <v>17.269668612209902</v>
      </c>
      <c r="H1565" t="s">
        <v>82</v>
      </c>
      <c r="I1565" s="6">
        <v>35.257480037834704</v>
      </c>
      <c r="J1565" t="s">
        <v>77</v>
      </c>
      <c r="K1565" s="6">
        <v>1</v>
      </c>
      <c r="L1565" t="s">
        <v>83</v>
      </c>
      <c r="M1565" t="s">
        <v>80</v>
      </c>
      <c r="N1565" s="8">
        <v>0</v>
      </c>
      <c r="O1565" s="8">
        <v>0</v>
      </c>
      <c r="P1565">
        <v>0</v>
      </c>
      <c r="Q1565" s="6">
        <v>25.974</v>
      </c>
      <c r="R1565" s="8">
        <v>8919.4381106599394</v>
      </c>
      <c r="S1565" s="12">
        <v>43386.683623342498</v>
      </c>
      <c r="T1565" s="12">
        <v>23.25</v>
      </c>
      <c r="U1565" s="12">
        <v>57</v>
      </c>
      <c r="V1565" s="12" t="e">
        <f>NA()</f>
        <v>#N/A</v>
      </c>
    </row>
    <row r="1566" spans="1:22" x14ac:dyDescent="0.35">
      <c r="A1566">
        <v>313117</v>
      </c>
      <c r="B1566" s="1">
        <v>44889.732806794003</v>
      </c>
      <c r="C1566" s="6">
        <v>26.072064335</v>
      </c>
      <c r="D1566" s="14" t="s">
        <v>76</v>
      </c>
      <c r="E1566" s="15">
        <v>44889.571567476902</v>
      </c>
      <c r="F1566" t="s">
        <v>81</v>
      </c>
      <c r="G1566" s="16">
        <v>17.347116312469399</v>
      </c>
      <c r="H1566" t="s">
        <v>82</v>
      </c>
      <c r="I1566" s="6">
        <v>35.263667756561098</v>
      </c>
      <c r="J1566" t="s">
        <v>77</v>
      </c>
      <c r="K1566" s="6">
        <v>1</v>
      </c>
      <c r="L1566" t="s">
        <v>83</v>
      </c>
      <c r="M1566" t="s">
        <v>80</v>
      </c>
      <c r="N1566" s="8">
        <v>0</v>
      </c>
      <c r="O1566" s="8">
        <v>0</v>
      </c>
      <c r="P1566">
        <v>0</v>
      </c>
      <c r="Q1566" s="6">
        <v>25.925999999999998</v>
      </c>
      <c r="R1566" s="8">
        <v>8905.5493512075991</v>
      </c>
      <c r="S1566" s="12">
        <v>43383.023339592299</v>
      </c>
      <c r="T1566" s="12">
        <v>23.25</v>
      </c>
      <c r="U1566" s="12">
        <v>57</v>
      </c>
      <c r="V1566" s="12" t="e">
        <f>NA()</f>
        <v>#N/A</v>
      </c>
    </row>
    <row r="1567" spans="1:22" x14ac:dyDescent="0.35">
      <c r="A1567">
        <v>313118</v>
      </c>
      <c r="B1567" s="1">
        <v>44889.732818483797</v>
      </c>
      <c r="C1567" s="6">
        <v>26.0889154933333</v>
      </c>
      <c r="D1567" s="14" t="s">
        <v>76</v>
      </c>
      <c r="E1567" s="15">
        <v>44889.571567476902</v>
      </c>
      <c r="F1567" t="s">
        <v>81</v>
      </c>
      <c r="G1567" s="16">
        <v>17.286178497504402</v>
      </c>
      <c r="H1567" t="s">
        <v>82</v>
      </c>
      <c r="I1567" s="6">
        <v>35.257480037834704</v>
      </c>
      <c r="J1567" t="s">
        <v>77</v>
      </c>
      <c r="K1567" s="6">
        <v>1</v>
      </c>
      <c r="L1567" t="s">
        <v>83</v>
      </c>
      <c r="M1567" t="s">
        <v>80</v>
      </c>
      <c r="N1567" s="8">
        <v>0</v>
      </c>
      <c r="O1567" s="8">
        <v>0</v>
      </c>
      <c r="P1567">
        <v>0</v>
      </c>
      <c r="Q1567" s="6">
        <v>25.963999999999999</v>
      </c>
      <c r="R1567" s="8">
        <v>8924.1394823739993</v>
      </c>
      <c r="S1567" s="12">
        <v>43386.683486774498</v>
      </c>
      <c r="T1567" s="12">
        <v>23.25</v>
      </c>
      <c r="U1567" s="12">
        <v>57</v>
      </c>
      <c r="V1567" s="12" t="e">
        <f>NA()</f>
        <v>#N/A</v>
      </c>
    </row>
    <row r="1568" spans="1:22" x14ac:dyDescent="0.35">
      <c r="A1568">
        <v>313119</v>
      </c>
      <c r="B1568" s="1">
        <v>44889.732830173598</v>
      </c>
      <c r="C1568" s="6">
        <v>26.105740506666699</v>
      </c>
      <c r="D1568" s="14" t="s">
        <v>76</v>
      </c>
      <c r="E1568" s="15">
        <v>44889.571567476902</v>
      </c>
      <c r="F1568" t="s">
        <v>81</v>
      </c>
      <c r="G1568" s="16">
        <v>17.2413238451953</v>
      </c>
      <c r="H1568" t="s">
        <v>82</v>
      </c>
      <c r="I1568" s="6">
        <v>35.263667756561098</v>
      </c>
      <c r="J1568" t="s">
        <v>77</v>
      </c>
      <c r="K1568" s="6">
        <v>1</v>
      </c>
      <c r="L1568" t="s">
        <v>83</v>
      </c>
      <c r="M1568" t="s">
        <v>80</v>
      </c>
      <c r="N1568" s="8">
        <v>0</v>
      </c>
      <c r="O1568" s="8">
        <v>0</v>
      </c>
      <c r="P1568">
        <v>0</v>
      </c>
      <c r="Q1568" s="6">
        <v>25.99</v>
      </c>
      <c r="R1568" s="8">
        <v>8926.6353975691509</v>
      </c>
      <c r="S1568" s="12">
        <v>43386.028997563801</v>
      </c>
      <c r="T1568" s="12">
        <v>23.25</v>
      </c>
      <c r="U1568" s="12">
        <v>57</v>
      </c>
      <c r="V1568" s="12" t="e">
        <f>NA()</f>
        <v>#N/A</v>
      </c>
    </row>
    <row r="1569" spans="1:22" x14ac:dyDescent="0.35">
      <c r="A1569">
        <v>313120</v>
      </c>
      <c r="B1569" s="1">
        <v>44889.732841898098</v>
      </c>
      <c r="C1569" s="6">
        <v>26.122618240000001</v>
      </c>
      <c r="D1569" s="14" t="s">
        <v>76</v>
      </c>
      <c r="E1569" s="15">
        <v>44889.571567476902</v>
      </c>
      <c r="F1569" t="s">
        <v>81</v>
      </c>
      <c r="G1569" s="16">
        <v>17.4788415949644</v>
      </c>
      <c r="H1569" t="s">
        <v>82</v>
      </c>
      <c r="I1569" s="6">
        <v>35.263667756561098</v>
      </c>
      <c r="J1569" t="s">
        <v>77</v>
      </c>
      <c r="K1569" s="6">
        <v>1</v>
      </c>
      <c r="L1569" t="s">
        <v>83</v>
      </c>
      <c r="M1569" t="s">
        <v>80</v>
      </c>
      <c r="N1569" s="8">
        <v>0</v>
      </c>
      <c r="O1569" s="8">
        <v>0</v>
      </c>
      <c r="P1569">
        <v>0</v>
      </c>
      <c r="Q1569" s="6">
        <v>25.847000000000001</v>
      </c>
      <c r="R1569" s="8">
        <v>8847.4855108645806</v>
      </c>
      <c r="S1569" s="12">
        <v>43386.564463155999</v>
      </c>
      <c r="T1569" s="12">
        <v>23.25</v>
      </c>
      <c r="U1569" s="12">
        <v>57</v>
      </c>
      <c r="V1569" s="12" t="e">
        <f>NA()</f>
        <v>#N/A</v>
      </c>
    </row>
    <row r="1570" spans="1:22" x14ac:dyDescent="0.35">
      <c r="A1570">
        <v>313121</v>
      </c>
      <c r="B1570" s="1">
        <v>44889.7328536227</v>
      </c>
      <c r="C1570" s="6">
        <v>26.139477298333301</v>
      </c>
      <c r="D1570" s="14" t="s">
        <v>76</v>
      </c>
      <c r="E1570" s="15">
        <v>44889.571567476902</v>
      </c>
      <c r="F1570" t="s">
        <v>81</v>
      </c>
      <c r="G1570" s="16">
        <v>17.4972836070196</v>
      </c>
      <c r="H1570" t="s">
        <v>82</v>
      </c>
      <c r="I1570" s="6">
        <v>35.263667756561098</v>
      </c>
      <c r="J1570" t="s">
        <v>77</v>
      </c>
      <c r="K1570" s="6">
        <v>1</v>
      </c>
      <c r="L1570" t="s">
        <v>83</v>
      </c>
      <c r="M1570" t="s">
        <v>80</v>
      </c>
      <c r="N1570" s="8">
        <v>0</v>
      </c>
      <c r="O1570" s="8">
        <v>0</v>
      </c>
      <c r="P1570">
        <v>0</v>
      </c>
      <c r="Q1570" s="6">
        <v>25.835999999999999</v>
      </c>
      <c r="R1570" s="8">
        <v>8847.8978047461896</v>
      </c>
      <c r="S1570" s="12">
        <v>43379.871623990002</v>
      </c>
      <c r="T1570" s="12">
        <v>23.25</v>
      </c>
      <c r="U1570" s="12">
        <v>57</v>
      </c>
      <c r="V1570" s="12" t="e">
        <f>NA()</f>
        <v>#N/A</v>
      </c>
    </row>
    <row r="1571" spans="1:22" x14ac:dyDescent="0.35">
      <c r="A1571">
        <v>313122</v>
      </c>
      <c r="B1571" s="1">
        <v>44889.7328647338</v>
      </c>
      <c r="C1571" s="6">
        <v>26.1554966383333</v>
      </c>
      <c r="D1571" s="14" t="s">
        <v>76</v>
      </c>
      <c r="E1571" s="15">
        <v>44889.571567476902</v>
      </c>
      <c r="F1571" t="s">
        <v>81</v>
      </c>
      <c r="G1571" s="16">
        <v>17.4738162368524</v>
      </c>
      <c r="H1571" t="s">
        <v>82</v>
      </c>
      <c r="I1571" s="6">
        <v>35.263667756561098</v>
      </c>
      <c r="J1571" t="s">
        <v>77</v>
      </c>
      <c r="K1571" s="6">
        <v>1</v>
      </c>
      <c r="L1571" t="s">
        <v>83</v>
      </c>
      <c r="M1571" t="s">
        <v>80</v>
      </c>
      <c r="N1571" s="8">
        <v>0</v>
      </c>
      <c r="O1571" s="8">
        <v>0</v>
      </c>
      <c r="P1571">
        <v>0</v>
      </c>
      <c r="Q1571" s="6">
        <v>25.85</v>
      </c>
      <c r="R1571" s="8">
        <v>8861.2961673133104</v>
      </c>
      <c r="S1571" s="12">
        <v>43377.530047217901</v>
      </c>
      <c r="T1571" s="12">
        <v>23.25</v>
      </c>
      <c r="U1571" s="12">
        <v>57</v>
      </c>
      <c r="V1571" s="12" t="e">
        <f>NA()</f>
        <v>#N/A</v>
      </c>
    </row>
    <row r="1572" spans="1:22" x14ac:dyDescent="0.35">
      <c r="A1572">
        <v>313123</v>
      </c>
      <c r="B1572" s="1">
        <v>44889.732876469898</v>
      </c>
      <c r="C1572" s="6">
        <v>26.172376663333299</v>
      </c>
      <c r="D1572" s="14" t="s">
        <v>76</v>
      </c>
      <c r="E1572" s="15">
        <v>44889.571567476902</v>
      </c>
      <c r="F1572" t="s">
        <v>81</v>
      </c>
      <c r="G1572" s="16">
        <v>17.509032291795599</v>
      </c>
      <c r="H1572" t="s">
        <v>82</v>
      </c>
      <c r="I1572" s="6">
        <v>35.263667756561098</v>
      </c>
      <c r="J1572" t="s">
        <v>77</v>
      </c>
      <c r="K1572" s="6">
        <v>1</v>
      </c>
      <c r="L1572" t="s">
        <v>83</v>
      </c>
      <c r="M1572" t="s">
        <v>80</v>
      </c>
      <c r="N1572" s="8">
        <v>0</v>
      </c>
      <c r="O1572" s="8">
        <v>0</v>
      </c>
      <c r="P1572">
        <v>0</v>
      </c>
      <c r="Q1572" s="6">
        <v>25.829000000000001</v>
      </c>
      <c r="R1572" s="8">
        <v>8851.8562785053091</v>
      </c>
      <c r="S1572" s="12">
        <v>43389.457330286197</v>
      </c>
      <c r="T1572" s="12">
        <v>23.25</v>
      </c>
      <c r="U1572" s="12">
        <v>57</v>
      </c>
      <c r="V1572" s="12" t="e">
        <f>NA()</f>
        <v>#N/A</v>
      </c>
    </row>
    <row r="1573" spans="1:22" x14ac:dyDescent="0.35">
      <c r="A1573">
        <v>313124</v>
      </c>
      <c r="B1573" s="1">
        <v>44889.732888194398</v>
      </c>
      <c r="C1573" s="6">
        <v>26.189257368333301</v>
      </c>
      <c r="D1573" s="14" t="s">
        <v>76</v>
      </c>
      <c r="E1573" s="15">
        <v>44889.571567476902</v>
      </c>
      <c r="F1573" t="s">
        <v>81</v>
      </c>
      <c r="G1573" s="16">
        <v>17.450388791750999</v>
      </c>
      <c r="H1573" t="s">
        <v>82</v>
      </c>
      <c r="I1573" s="6">
        <v>35.263667756561098</v>
      </c>
      <c r="J1573" t="s">
        <v>77</v>
      </c>
      <c r="K1573" s="6">
        <v>1</v>
      </c>
      <c r="L1573" t="s">
        <v>83</v>
      </c>
      <c r="M1573" t="s">
        <v>80</v>
      </c>
      <c r="N1573" s="8">
        <v>0</v>
      </c>
      <c r="O1573" s="8">
        <v>0</v>
      </c>
      <c r="P1573">
        <v>0</v>
      </c>
      <c r="Q1573" s="6">
        <v>25.864000000000001</v>
      </c>
      <c r="R1573" s="8">
        <v>8858.0698326675301</v>
      </c>
      <c r="S1573" s="12">
        <v>43392.264183063096</v>
      </c>
      <c r="T1573" s="12">
        <v>23.25</v>
      </c>
      <c r="U1573" s="12">
        <v>57</v>
      </c>
      <c r="V1573" s="12" t="e">
        <f>NA()</f>
        <v>#N/A</v>
      </c>
    </row>
    <row r="1574" spans="1:22" x14ac:dyDescent="0.35">
      <c r="A1574">
        <v>313125</v>
      </c>
      <c r="B1574" s="1">
        <v>44889.7328998843</v>
      </c>
      <c r="C1574" s="6">
        <v>26.2061308183333</v>
      </c>
      <c r="D1574" s="14" t="s">
        <v>76</v>
      </c>
      <c r="E1574" s="15">
        <v>44889.571567476902</v>
      </c>
      <c r="F1574" t="s">
        <v>81</v>
      </c>
      <c r="G1574" s="16">
        <v>17.399998551589999</v>
      </c>
      <c r="H1574" t="s">
        <v>82</v>
      </c>
      <c r="I1574" s="6">
        <v>35.269855486722001</v>
      </c>
      <c r="J1574" t="s">
        <v>77</v>
      </c>
      <c r="K1574" s="6">
        <v>1</v>
      </c>
      <c r="L1574" t="s">
        <v>83</v>
      </c>
      <c r="M1574" t="s">
        <v>80</v>
      </c>
      <c r="N1574" s="8">
        <v>0</v>
      </c>
      <c r="O1574" s="8">
        <v>0</v>
      </c>
      <c r="P1574">
        <v>0</v>
      </c>
      <c r="Q1574" s="6">
        <v>25.893000000000001</v>
      </c>
      <c r="R1574" s="8">
        <v>8879.7836262209203</v>
      </c>
      <c r="S1574" s="12">
        <v>43388.297710455998</v>
      </c>
      <c r="T1574" s="12">
        <v>23.25</v>
      </c>
      <c r="U1574" s="12">
        <v>57</v>
      </c>
      <c r="V1574" s="12" t="e">
        <f>NA()</f>
        <v>#N/A</v>
      </c>
    </row>
    <row r="1575" spans="1:22" x14ac:dyDescent="0.35">
      <c r="A1575">
        <v>313126</v>
      </c>
      <c r="B1575" s="1">
        <v>44889.732910995401</v>
      </c>
      <c r="C1575" s="6">
        <v>26.222120400000001</v>
      </c>
      <c r="D1575" s="14" t="s">
        <v>76</v>
      </c>
      <c r="E1575" s="15">
        <v>44889.571567476902</v>
      </c>
      <c r="F1575" t="s">
        <v>81</v>
      </c>
      <c r="G1575" s="16">
        <v>17.439012248053999</v>
      </c>
      <c r="H1575" t="s">
        <v>82</v>
      </c>
      <c r="I1575" s="6">
        <v>35.257480037834704</v>
      </c>
      <c r="J1575" t="s">
        <v>77</v>
      </c>
      <c r="K1575" s="6">
        <v>1</v>
      </c>
      <c r="L1575" t="s">
        <v>83</v>
      </c>
      <c r="M1575" t="s">
        <v>80</v>
      </c>
      <c r="N1575" s="8">
        <v>0</v>
      </c>
      <c r="O1575" s="8">
        <v>0</v>
      </c>
      <c r="P1575">
        <v>0</v>
      </c>
      <c r="Q1575" s="6">
        <v>25.872</v>
      </c>
      <c r="R1575" s="8">
        <v>8874.7490258819107</v>
      </c>
      <c r="S1575" s="12">
        <v>43389.976898753703</v>
      </c>
      <c r="T1575" s="12">
        <v>23.25</v>
      </c>
      <c r="U1575" s="12">
        <v>57</v>
      </c>
      <c r="V1575" s="12" t="e">
        <f>NA()</f>
        <v>#N/A</v>
      </c>
    </row>
    <row r="1576" spans="1:22" x14ac:dyDescent="0.35">
      <c r="A1576">
        <v>313127</v>
      </c>
      <c r="B1576" s="1">
        <v>44889.732922685202</v>
      </c>
      <c r="C1576" s="6">
        <v>26.238964944999999</v>
      </c>
      <c r="D1576" s="14" t="s">
        <v>76</v>
      </c>
      <c r="E1576" s="15">
        <v>44889.571567476902</v>
      </c>
      <c r="F1576" t="s">
        <v>81</v>
      </c>
      <c r="G1576" s="16">
        <v>17.4437025567589</v>
      </c>
      <c r="H1576" t="s">
        <v>82</v>
      </c>
      <c r="I1576" s="6">
        <v>35.263667756561098</v>
      </c>
      <c r="J1576" t="s">
        <v>77</v>
      </c>
      <c r="K1576" s="6">
        <v>1</v>
      </c>
      <c r="L1576" t="s">
        <v>83</v>
      </c>
      <c r="M1576" t="s">
        <v>80</v>
      </c>
      <c r="N1576" s="8">
        <v>0</v>
      </c>
      <c r="O1576" s="8">
        <v>0</v>
      </c>
      <c r="P1576">
        <v>0</v>
      </c>
      <c r="Q1576" s="6">
        <v>25.867999999999999</v>
      </c>
      <c r="R1576" s="8">
        <v>8873.8240550737792</v>
      </c>
      <c r="S1576" s="12">
        <v>43389.841043386397</v>
      </c>
      <c r="T1576" s="12">
        <v>23.25</v>
      </c>
      <c r="U1576" s="12">
        <v>57</v>
      </c>
      <c r="V1576" s="12" t="e">
        <f>NA()</f>
        <v>#N/A</v>
      </c>
    </row>
    <row r="1577" spans="1:22" x14ac:dyDescent="0.35">
      <c r="A1577">
        <v>313128</v>
      </c>
      <c r="B1577" s="1">
        <v>44889.732934409702</v>
      </c>
      <c r="C1577" s="6">
        <v>26.255818834999999</v>
      </c>
      <c r="D1577" s="14" t="s">
        <v>76</v>
      </c>
      <c r="E1577" s="15">
        <v>44889.571567476902</v>
      </c>
      <c r="F1577" t="s">
        <v>81</v>
      </c>
      <c r="G1577" s="16">
        <v>17.408975571342399</v>
      </c>
      <c r="H1577" t="s">
        <v>82</v>
      </c>
      <c r="I1577" s="6">
        <v>35.257480037834704</v>
      </c>
      <c r="J1577" t="s">
        <v>77</v>
      </c>
      <c r="K1577" s="6">
        <v>1</v>
      </c>
      <c r="L1577" t="s">
        <v>83</v>
      </c>
      <c r="M1577" t="s">
        <v>80</v>
      </c>
      <c r="N1577" s="8">
        <v>0</v>
      </c>
      <c r="O1577" s="8">
        <v>0</v>
      </c>
      <c r="P1577">
        <v>0</v>
      </c>
      <c r="Q1577" s="6">
        <v>25.89</v>
      </c>
      <c r="R1577" s="8">
        <v>8873.5745969538093</v>
      </c>
      <c r="S1577" s="12">
        <v>43387.408191837298</v>
      </c>
      <c r="T1577" s="12">
        <v>23.25</v>
      </c>
      <c r="U1577" s="12">
        <v>57</v>
      </c>
      <c r="V1577" s="12" t="e">
        <f>NA()</f>
        <v>#N/A</v>
      </c>
    </row>
    <row r="1578" spans="1:22" x14ac:dyDescent="0.35">
      <c r="A1578">
        <v>313129</v>
      </c>
      <c r="B1578" s="1">
        <v>44889.732946064803</v>
      </c>
      <c r="C1578" s="6">
        <v>26.272624879999999</v>
      </c>
      <c r="D1578" s="14" t="s">
        <v>76</v>
      </c>
      <c r="E1578" s="15">
        <v>44889.571567476902</v>
      </c>
      <c r="F1578" t="s">
        <v>81</v>
      </c>
      <c r="G1578" s="16">
        <v>17.364043475037199</v>
      </c>
      <c r="H1578" t="s">
        <v>82</v>
      </c>
      <c r="I1578" s="6">
        <v>35.257480037834704</v>
      </c>
      <c r="J1578" t="s">
        <v>77</v>
      </c>
      <c r="K1578" s="6">
        <v>1</v>
      </c>
      <c r="L1578" t="s">
        <v>83</v>
      </c>
      <c r="M1578" t="s">
        <v>80</v>
      </c>
      <c r="N1578" s="8">
        <v>0</v>
      </c>
      <c r="O1578" s="8">
        <v>0</v>
      </c>
      <c r="P1578">
        <v>0</v>
      </c>
      <c r="Q1578" s="6">
        <v>25.917000000000002</v>
      </c>
      <c r="R1578" s="8">
        <v>8878.2929193379005</v>
      </c>
      <c r="S1578" s="12">
        <v>43384.847743368598</v>
      </c>
      <c r="T1578" s="12">
        <v>23.25</v>
      </c>
      <c r="U1578" s="12">
        <v>57</v>
      </c>
      <c r="V1578" s="12" t="e">
        <f>NA()</f>
        <v>#N/A</v>
      </c>
    </row>
    <row r="1579" spans="1:22" x14ac:dyDescent="0.35">
      <c r="A1579">
        <v>313130</v>
      </c>
      <c r="B1579" s="1">
        <v>44889.732957210603</v>
      </c>
      <c r="C1579" s="6">
        <v>26.288649481666699</v>
      </c>
      <c r="D1579" s="14" t="s">
        <v>76</v>
      </c>
      <c r="E1579" s="15">
        <v>44889.571567476902</v>
      </c>
      <c r="F1579" t="s">
        <v>81</v>
      </c>
      <c r="G1579" s="16">
        <v>17.433679297145101</v>
      </c>
      <c r="H1579" t="s">
        <v>82</v>
      </c>
      <c r="I1579" s="6">
        <v>35.263667756561098</v>
      </c>
      <c r="J1579" t="s">
        <v>77</v>
      </c>
      <c r="K1579" s="6">
        <v>1</v>
      </c>
      <c r="L1579" t="s">
        <v>83</v>
      </c>
      <c r="M1579" t="s">
        <v>80</v>
      </c>
      <c r="N1579" s="8">
        <v>0</v>
      </c>
      <c r="O1579" s="8">
        <v>0</v>
      </c>
      <c r="P1579">
        <v>0</v>
      </c>
      <c r="Q1579" s="6">
        <v>25.873999999999999</v>
      </c>
      <c r="R1579" s="8">
        <v>8865.7085080009892</v>
      </c>
      <c r="S1579" s="12">
        <v>43386.412330360901</v>
      </c>
      <c r="T1579" s="12">
        <v>23.25</v>
      </c>
      <c r="U1579" s="12">
        <v>57</v>
      </c>
      <c r="V1579" s="12" t="e">
        <f>NA()</f>
        <v>#N/A</v>
      </c>
    </row>
    <row r="1580" spans="1:22" x14ac:dyDescent="0.35">
      <c r="A1580">
        <v>313131</v>
      </c>
      <c r="B1580" s="1">
        <v>44889.732968900498</v>
      </c>
      <c r="C1580" s="6">
        <v>26.305510129999998</v>
      </c>
      <c r="D1580" s="14" t="s">
        <v>76</v>
      </c>
      <c r="E1580" s="15">
        <v>44889.571567476902</v>
      </c>
      <c r="F1580" t="s">
        <v>81</v>
      </c>
      <c r="G1580" s="16">
        <v>17.5524366864794</v>
      </c>
      <c r="H1580" t="s">
        <v>82</v>
      </c>
      <c r="I1580" s="6">
        <v>35.269855486722001</v>
      </c>
      <c r="J1580" t="s">
        <v>77</v>
      </c>
      <c r="K1580" s="6">
        <v>1</v>
      </c>
      <c r="L1580" t="s">
        <v>83</v>
      </c>
      <c r="M1580" t="s">
        <v>80</v>
      </c>
      <c r="N1580" s="8">
        <v>0</v>
      </c>
      <c r="O1580" s="8">
        <v>0</v>
      </c>
      <c r="P1580">
        <v>0</v>
      </c>
      <c r="Q1580" s="6">
        <v>25.802</v>
      </c>
      <c r="R1580" s="8">
        <v>8853.1894857307107</v>
      </c>
      <c r="S1580" s="12">
        <v>43380.765604628003</v>
      </c>
      <c r="T1580" s="12">
        <v>23.25</v>
      </c>
      <c r="U1580" s="12">
        <v>57</v>
      </c>
      <c r="V1580" s="12" t="e">
        <f>NA()</f>
        <v>#N/A</v>
      </c>
    </row>
    <row r="1581" spans="1:22" x14ac:dyDescent="0.35">
      <c r="A1581">
        <v>313132</v>
      </c>
      <c r="B1581" s="1">
        <v>44889.732980636603</v>
      </c>
      <c r="C1581" s="6">
        <v>26.322356948333301</v>
      </c>
      <c r="D1581" s="14" t="s">
        <v>76</v>
      </c>
      <c r="E1581" s="15">
        <v>44889.571567476902</v>
      </c>
      <c r="F1581" t="s">
        <v>81</v>
      </c>
      <c r="G1581" s="16">
        <v>17.618286164262901</v>
      </c>
      <c r="H1581" t="s">
        <v>82</v>
      </c>
      <c r="I1581" s="6">
        <v>35.269855486722001</v>
      </c>
      <c r="J1581" t="s">
        <v>77</v>
      </c>
      <c r="K1581" s="6">
        <v>1</v>
      </c>
      <c r="L1581" t="s">
        <v>83</v>
      </c>
      <c r="M1581" t="s">
        <v>80</v>
      </c>
      <c r="N1581" s="8">
        <v>0</v>
      </c>
      <c r="O1581" s="8">
        <v>0</v>
      </c>
      <c r="P1581">
        <v>0</v>
      </c>
      <c r="Q1581" s="6">
        <v>25.763000000000002</v>
      </c>
      <c r="R1581" s="8">
        <v>8833.6386071680608</v>
      </c>
      <c r="S1581" s="12">
        <v>43388.118952322802</v>
      </c>
      <c r="T1581" s="12">
        <v>23.25</v>
      </c>
      <c r="U1581" s="12">
        <v>57</v>
      </c>
      <c r="V1581" s="12" t="e">
        <f>NA()</f>
        <v>#N/A</v>
      </c>
    </row>
    <row r="1582" spans="1:22" x14ac:dyDescent="0.35">
      <c r="A1582">
        <v>313133</v>
      </c>
      <c r="B1582" s="1">
        <v>44889.732992326397</v>
      </c>
      <c r="C1582" s="6">
        <v>26.339226653333299</v>
      </c>
      <c r="D1582" s="14" t="s">
        <v>76</v>
      </c>
      <c r="E1582" s="15">
        <v>44889.571567476902</v>
      </c>
      <c r="F1582" t="s">
        <v>81</v>
      </c>
      <c r="G1582" s="16">
        <v>17.598312378763399</v>
      </c>
      <c r="H1582" t="s">
        <v>82</v>
      </c>
      <c r="I1582" s="6">
        <v>35.263667756561098</v>
      </c>
      <c r="J1582" t="s">
        <v>77</v>
      </c>
      <c r="K1582" s="6">
        <v>1</v>
      </c>
      <c r="L1582" t="s">
        <v>83</v>
      </c>
      <c r="M1582" t="s">
        <v>80</v>
      </c>
      <c r="N1582" s="8">
        <v>0</v>
      </c>
      <c r="O1582" s="8">
        <v>0</v>
      </c>
      <c r="P1582">
        <v>0</v>
      </c>
      <c r="Q1582" s="6">
        <v>25.776</v>
      </c>
      <c r="R1582" s="8">
        <v>8823.7469106192602</v>
      </c>
      <c r="S1582" s="12">
        <v>43380.4180202977</v>
      </c>
      <c r="T1582" s="12">
        <v>23.25</v>
      </c>
      <c r="U1582" s="12">
        <v>57</v>
      </c>
      <c r="V1582" s="12" t="e">
        <f>NA()</f>
        <v>#N/A</v>
      </c>
    </row>
    <row r="1583" spans="1:22" x14ac:dyDescent="0.35">
      <c r="A1583">
        <v>313134</v>
      </c>
      <c r="B1583" s="1">
        <v>44889.733004050897</v>
      </c>
      <c r="C1583" s="6">
        <v>26.356135463333299</v>
      </c>
      <c r="D1583" s="14" t="s">
        <v>76</v>
      </c>
      <c r="E1583" s="15">
        <v>44889.571567476902</v>
      </c>
      <c r="F1583" t="s">
        <v>81</v>
      </c>
      <c r="G1583" s="16">
        <v>17.593243376407798</v>
      </c>
      <c r="H1583" t="s">
        <v>82</v>
      </c>
      <c r="I1583" s="6">
        <v>35.263667756561098</v>
      </c>
      <c r="J1583" t="s">
        <v>77</v>
      </c>
      <c r="K1583" s="6">
        <v>1</v>
      </c>
      <c r="L1583" t="s">
        <v>83</v>
      </c>
      <c r="M1583" t="s">
        <v>80</v>
      </c>
      <c r="N1583" s="8">
        <v>0</v>
      </c>
      <c r="O1583" s="8">
        <v>0</v>
      </c>
      <c r="P1583">
        <v>0</v>
      </c>
      <c r="Q1583" s="6">
        <v>25.779</v>
      </c>
      <c r="R1583" s="8">
        <v>8818.5007189655898</v>
      </c>
      <c r="S1583" s="12">
        <v>43384.2492294529</v>
      </c>
      <c r="T1583" s="12">
        <v>23.25</v>
      </c>
      <c r="U1583" s="12">
        <v>57</v>
      </c>
      <c r="V1583" s="12" t="e">
        <f>NA()</f>
        <v>#N/A</v>
      </c>
    </row>
    <row r="1584" spans="1:22" x14ac:dyDescent="0.35">
      <c r="A1584">
        <v>313135</v>
      </c>
      <c r="B1584" s="1">
        <v>44889.733015196798</v>
      </c>
      <c r="C1584" s="6">
        <v>26.372168975000001</v>
      </c>
      <c r="D1584" s="14" t="s">
        <v>76</v>
      </c>
      <c r="E1584" s="15">
        <v>44889.571567476902</v>
      </c>
      <c r="F1584" t="s">
        <v>81</v>
      </c>
      <c r="G1584" s="16">
        <v>17.6898724873801</v>
      </c>
      <c r="H1584" t="s">
        <v>82</v>
      </c>
      <c r="I1584" s="6">
        <v>35.263667756561098</v>
      </c>
      <c r="J1584" t="s">
        <v>77</v>
      </c>
      <c r="K1584" s="6">
        <v>1</v>
      </c>
      <c r="L1584" t="s">
        <v>83</v>
      </c>
      <c r="M1584" t="s">
        <v>80</v>
      </c>
      <c r="N1584" s="8">
        <v>0</v>
      </c>
      <c r="O1584" s="8">
        <v>0</v>
      </c>
      <c r="P1584">
        <v>0</v>
      </c>
      <c r="Q1584" s="6">
        <v>25.722000000000001</v>
      </c>
      <c r="R1584" s="8">
        <v>8804.5478740471699</v>
      </c>
      <c r="S1584" s="12">
        <v>43380.359699873603</v>
      </c>
      <c r="T1584" s="12">
        <v>23.25</v>
      </c>
      <c r="U1584" s="12">
        <v>57</v>
      </c>
      <c r="V1584" s="12" t="e">
        <f>NA()</f>
        <v>#N/A</v>
      </c>
    </row>
    <row r="1585" spans="1:22" x14ac:dyDescent="0.35">
      <c r="A1585">
        <v>313136</v>
      </c>
      <c r="B1585" s="1">
        <v>44889.733026886599</v>
      </c>
      <c r="C1585" s="6">
        <v>26.38900254</v>
      </c>
      <c r="D1585" s="14" t="s">
        <v>76</v>
      </c>
      <c r="E1585" s="15">
        <v>44889.571567476902</v>
      </c>
      <c r="F1585" t="s">
        <v>81</v>
      </c>
      <c r="G1585" s="16">
        <v>17.655890929862899</v>
      </c>
      <c r="H1585" t="s">
        <v>82</v>
      </c>
      <c r="I1585" s="6">
        <v>35.263667756561098</v>
      </c>
      <c r="J1585" t="s">
        <v>77</v>
      </c>
      <c r="K1585" s="6">
        <v>1</v>
      </c>
      <c r="L1585" t="s">
        <v>83</v>
      </c>
      <c r="M1585" t="s">
        <v>80</v>
      </c>
      <c r="N1585" s="8">
        <v>0</v>
      </c>
      <c r="O1585" s="8">
        <v>0</v>
      </c>
      <c r="P1585">
        <v>0</v>
      </c>
      <c r="Q1585" s="6">
        <v>25.742000000000001</v>
      </c>
      <c r="R1585" s="8">
        <v>8791.2455782294201</v>
      </c>
      <c r="S1585" s="12">
        <v>43383.572549443001</v>
      </c>
      <c r="T1585" s="12">
        <v>23.25</v>
      </c>
      <c r="U1585" s="12">
        <v>57</v>
      </c>
      <c r="V1585" s="12" t="e">
        <f>NA()</f>
        <v>#N/A</v>
      </c>
    </row>
    <row r="1586" spans="1:22" x14ac:dyDescent="0.35">
      <c r="A1586">
        <v>313137</v>
      </c>
      <c r="B1586" s="1">
        <v>44889.733038541701</v>
      </c>
      <c r="C1586" s="6">
        <v>26.405800446666699</v>
      </c>
      <c r="D1586" s="14" t="s">
        <v>76</v>
      </c>
      <c r="E1586" s="15">
        <v>44889.571567476902</v>
      </c>
      <c r="F1586" t="s">
        <v>81</v>
      </c>
      <c r="G1586" s="16">
        <v>17.672551019830799</v>
      </c>
      <c r="H1586" t="s">
        <v>82</v>
      </c>
      <c r="I1586" s="6">
        <v>35.269855486722001</v>
      </c>
      <c r="J1586" t="s">
        <v>77</v>
      </c>
      <c r="K1586" s="6">
        <v>1</v>
      </c>
      <c r="L1586" t="s">
        <v>83</v>
      </c>
      <c r="M1586" t="s">
        <v>80</v>
      </c>
      <c r="N1586" s="8">
        <v>0</v>
      </c>
      <c r="O1586" s="8">
        <v>0</v>
      </c>
      <c r="P1586">
        <v>0</v>
      </c>
      <c r="Q1586" s="6">
        <v>25.731000000000002</v>
      </c>
      <c r="R1586" s="8">
        <v>8797.8638531013294</v>
      </c>
      <c r="S1586" s="12">
        <v>43381.342600220298</v>
      </c>
      <c r="T1586" s="12">
        <v>23.25</v>
      </c>
      <c r="U1586" s="12">
        <v>57</v>
      </c>
      <c r="V1586" s="12" t="e">
        <f>NA()</f>
        <v>#N/A</v>
      </c>
    </row>
    <row r="1587" spans="1:22" x14ac:dyDescent="0.35">
      <c r="A1587">
        <v>313138</v>
      </c>
      <c r="B1587" s="1">
        <v>44889.733050266201</v>
      </c>
      <c r="C1587" s="6">
        <v>26.422672694999999</v>
      </c>
      <c r="D1587" s="14" t="s">
        <v>76</v>
      </c>
      <c r="E1587" s="15">
        <v>44889.571567476902</v>
      </c>
      <c r="F1587" t="s">
        <v>81</v>
      </c>
      <c r="G1587" s="16">
        <v>17.7103013202555</v>
      </c>
      <c r="H1587" t="s">
        <v>82</v>
      </c>
      <c r="I1587" s="6">
        <v>35.263667756561098</v>
      </c>
      <c r="J1587" t="s">
        <v>77</v>
      </c>
      <c r="K1587" s="6">
        <v>1</v>
      </c>
      <c r="L1587" t="s">
        <v>83</v>
      </c>
      <c r="M1587" t="s">
        <v>80</v>
      </c>
      <c r="N1587" s="8">
        <v>0</v>
      </c>
      <c r="O1587" s="8">
        <v>0</v>
      </c>
      <c r="P1587">
        <v>0</v>
      </c>
      <c r="Q1587" s="6">
        <v>25.71</v>
      </c>
      <c r="R1587" s="8">
        <v>8798.4537146844305</v>
      </c>
      <c r="S1587" s="12">
        <v>43385.544548153201</v>
      </c>
      <c r="T1587" s="12">
        <v>23.25</v>
      </c>
      <c r="U1587" s="12">
        <v>57</v>
      </c>
      <c r="V1587" s="12" t="e">
        <f>NA()</f>
        <v>#N/A</v>
      </c>
    </row>
    <row r="1588" spans="1:22" x14ac:dyDescent="0.35">
      <c r="A1588">
        <v>313139</v>
      </c>
      <c r="B1588" s="1">
        <v>44889.733061377301</v>
      </c>
      <c r="C1588" s="6">
        <v>26.438676095000002</v>
      </c>
      <c r="D1588" s="14" t="s">
        <v>76</v>
      </c>
      <c r="E1588" s="15">
        <v>44889.571567476902</v>
      </c>
      <c r="F1588" t="s">
        <v>81</v>
      </c>
      <c r="G1588" s="16">
        <v>17.8779461757047</v>
      </c>
      <c r="H1588" t="s">
        <v>82</v>
      </c>
      <c r="I1588" s="6">
        <v>35.269855486722001</v>
      </c>
      <c r="J1588" t="s">
        <v>77</v>
      </c>
      <c r="K1588" s="6">
        <v>1</v>
      </c>
      <c r="L1588" t="s">
        <v>83</v>
      </c>
      <c r="M1588" t="s">
        <v>80</v>
      </c>
      <c r="N1588" s="8">
        <v>0</v>
      </c>
      <c r="O1588" s="8">
        <v>0</v>
      </c>
      <c r="P1588">
        <v>0</v>
      </c>
      <c r="Q1588" s="6">
        <v>25.611000000000001</v>
      </c>
      <c r="R1588" s="8">
        <v>8737.8998252987894</v>
      </c>
      <c r="S1588" s="12">
        <v>43386.6754921791</v>
      </c>
      <c r="T1588" s="12">
        <v>23.25</v>
      </c>
      <c r="U1588" s="12">
        <v>57</v>
      </c>
      <c r="V1588" s="12" t="e">
        <f>NA()</f>
        <v>#N/A</v>
      </c>
    </row>
    <row r="1589" spans="1:22" x14ac:dyDescent="0.35">
      <c r="A1589">
        <v>313140</v>
      </c>
      <c r="B1589" s="1">
        <v>44889.733073113399</v>
      </c>
      <c r="C1589" s="6">
        <v>26.455568769999999</v>
      </c>
      <c r="D1589" s="14" t="s">
        <v>76</v>
      </c>
      <c r="E1589" s="15">
        <v>44889.571567476902</v>
      </c>
      <c r="F1589" t="s">
        <v>81</v>
      </c>
      <c r="G1589" s="16">
        <v>17.8817135001506</v>
      </c>
      <c r="H1589" t="s">
        <v>82</v>
      </c>
      <c r="I1589" s="6">
        <v>35.263667756561098</v>
      </c>
      <c r="J1589" t="s">
        <v>77</v>
      </c>
      <c r="K1589" s="6">
        <v>1</v>
      </c>
      <c r="L1589" t="s">
        <v>83</v>
      </c>
      <c r="M1589" t="s">
        <v>80</v>
      </c>
      <c r="N1589" s="8">
        <v>0</v>
      </c>
      <c r="O1589" s="8">
        <v>0</v>
      </c>
      <c r="P1589">
        <v>0</v>
      </c>
      <c r="Q1589" s="6">
        <v>25.61</v>
      </c>
      <c r="R1589" s="8">
        <v>8754.1373082090595</v>
      </c>
      <c r="S1589" s="12">
        <v>43389.031305563098</v>
      </c>
      <c r="T1589" s="12">
        <v>23.25</v>
      </c>
      <c r="U1589" s="12">
        <v>57</v>
      </c>
      <c r="V1589" s="12" t="e">
        <f>NA()</f>
        <v>#N/A</v>
      </c>
    </row>
    <row r="1590" spans="1:22" x14ac:dyDescent="0.35">
      <c r="A1590">
        <v>313141</v>
      </c>
      <c r="B1590" s="1">
        <v>44889.733084838001</v>
      </c>
      <c r="C1590" s="6">
        <v>26.472465823333302</v>
      </c>
      <c r="D1590" s="14" t="s">
        <v>76</v>
      </c>
      <c r="E1590" s="15">
        <v>44889.571567476902</v>
      </c>
      <c r="F1590" t="s">
        <v>81</v>
      </c>
      <c r="G1590" s="16">
        <v>17.9595374511213</v>
      </c>
      <c r="H1590" t="s">
        <v>82</v>
      </c>
      <c r="I1590" s="6">
        <v>35.263667756561098</v>
      </c>
      <c r="J1590" t="s">
        <v>77</v>
      </c>
      <c r="K1590" s="6">
        <v>1</v>
      </c>
      <c r="L1590" t="s">
        <v>83</v>
      </c>
      <c r="M1590" t="s">
        <v>80</v>
      </c>
      <c r="N1590" s="8">
        <v>0</v>
      </c>
      <c r="O1590" s="8">
        <v>0</v>
      </c>
      <c r="P1590">
        <v>0</v>
      </c>
      <c r="Q1590" s="6">
        <v>25.565000000000001</v>
      </c>
      <c r="R1590" s="8">
        <v>8719.4040085529396</v>
      </c>
      <c r="S1590" s="12">
        <v>43382.197879694402</v>
      </c>
      <c r="T1590" s="12">
        <v>23.25</v>
      </c>
      <c r="U1590" s="12">
        <v>57</v>
      </c>
      <c r="V1590" s="12" t="e">
        <f>NA()</f>
        <v>#N/A</v>
      </c>
    </row>
    <row r="1591" spans="1:22" x14ac:dyDescent="0.35">
      <c r="A1591">
        <v>313142</v>
      </c>
      <c r="B1591" s="1">
        <v>44889.733096562501</v>
      </c>
      <c r="C1591" s="6">
        <v>26.489317348333302</v>
      </c>
      <c r="D1591" s="14" t="s">
        <v>76</v>
      </c>
      <c r="E1591" s="15">
        <v>44889.571567476902</v>
      </c>
      <c r="F1591" t="s">
        <v>81</v>
      </c>
      <c r="G1591" s="16">
        <v>17.968211146244901</v>
      </c>
      <c r="H1591" t="s">
        <v>82</v>
      </c>
      <c r="I1591" s="6">
        <v>35.263667756561098</v>
      </c>
      <c r="J1591" t="s">
        <v>77</v>
      </c>
      <c r="K1591" s="6">
        <v>1</v>
      </c>
      <c r="L1591" t="s">
        <v>83</v>
      </c>
      <c r="M1591" t="s">
        <v>80</v>
      </c>
      <c r="N1591" s="8">
        <v>0</v>
      </c>
      <c r="O1591" s="8">
        <v>0</v>
      </c>
      <c r="P1591">
        <v>0</v>
      </c>
      <c r="Q1591" s="6">
        <v>25.56</v>
      </c>
      <c r="R1591" s="8">
        <v>8711.2393341420993</v>
      </c>
      <c r="S1591" s="12">
        <v>43388.627904726301</v>
      </c>
      <c r="T1591" s="12">
        <v>23.25</v>
      </c>
      <c r="U1591" s="12">
        <v>57</v>
      </c>
      <c r="V1591" s="12" t="e">
        <f>NA()</f>
        <v>#N/A</v>
      </c>
    </row>
    <row r="1592" spans="1:22" x14ac:dyDescent="0.35">
      <c r="A1592">
        <v>313143</v>
      </c>
      <c r="B1592" s="1">
        <v>44889.733107673601</v>
      </c>
      <c r="C1592" s="6">
        <v>26.505339275000001</v>
      </c>
      <c r="D1592" s="14" t="s">
        <v>76</v>
      </c>
      <c r="E1592" s="15">
        <v>44889.571567476902</v>
      </c>
      <c r="F1592" t="s">
        <v>81</v>
      </c>
      <c r="G1592" s="16">
        <v>17.873092906138702</v>
      </c>
      <c r="H1592" t="s">
        <v>82</v>
      </c>
      <c r="I1592" s="6">
        <v>35.263667756561098</v>
      </c>
      <c r="J1592" t="s">
        <v>77</v>
      </c>
      <c r="K1592" s="6">
        <v>1</v>
      </c>
      <c r="L1592" t="s">
        <v>83</v>
      </c>
      <c r="M1592" t="s">
        <v>80</v>
      </c>
      <c r="N1592" s="8">
        <v>0</v>
      </c>
      <c r="O1592" s="8">
        <v>0</v>
      </c>
      <c r="P1592">
        <v>0</v>
      </c>
      <c r="Q1592" s="6">
        <v>25.614999999999998</v>
      </c>
      <c r="R1592" s="8">
        <v>8735.4818979082702</v>
      </c>
      <c r="S1592" s="12">
        <v>43386.5830050964</v>
      </c>
      <c r="T1592" s="12">
        <v>23.25</v>
      </c>
      <c r="U1592" s="12">
        <v>57</v>
      </c>
      <c r="V1592" s="12" t="e">
        <f>NA()</f>
        <v>#N/A</v>
      </c>
    </row>
    <row r="1593" spans="1:22" x14ac:dyDescent="0.35">
      <c r="A1593">
        <v>313144</v>
      </c>
      <c r="B1593" s="1">
        <v>44889.733119409699</v>
      </c>
      <c r="C1593" s="6">
        <v>26.5222331066667</v>
      </c>
      <c r="D1593" s="14" t="s">
        <v>76</v>
      </c>
      <c r="E1593" s="15">
        <v>44889.571567476902</v>
      </c>
      <c r="F1593" t="s">
        <v>81</v>
      </c>
      <c r="G1593" s="16">
        <v>17.817727107616498</v>
      </c>
      <c r="H1593" t="s">
        <v>82</v>
      </c>
      <c r="I1593" s="6">
        <v>35.269855486722001</v>
      </c>
      <c r="J1593" t="s">
        <v>77</v>
      </c>
      <c r="K1593" s="6">
        <v>1</v>
      </c>
      <c r="L1593" t="s">
        <v>83</v>
      </c>
      <c r="M1593" t="s">
        <v>80</v>
      </c>
      <c r="N1593" s="8">
        <v>0</v>
      </c>
      <c r="O1593" s="8">
        <v>0</v>
      </c>
      <c r="P1593">
        <v>0</v>
      </c>
      <c r="Q1593" s="6">
        <v>25.646000000000001</v>
      </c>
      <c r="R1593" s="8">
        <v>8767.8882729989691</v>
      </c>
      <c r="S1593" s="12">
        <v>43386.902179167198</v>
      </c>
      <c r="T1593" s="12">
        <v>23.25</v>
      </c>
      <c r="U1593" s="12">
        <v>57</v>
      </c>
      <c r="V1593" s="12" t="e">
        <f>NA()</f>
        <v>#N/A</v>
      </c>
    </row>
    <row r="1594" spans="1:22" x14ac:dyDescent="0.35">
      <c r="A1594">
        <v>313145</v>
      </c>
      <c r="B1594" s="1">
        <v>44889.7331311343</v>
      </c>
      <c r="C1594" s="6">
        <v>26.539109199999999</v>
      </c>
      <c r="D1594" s="14" t="s">
        <v>76</v>
      </c>
      <c r="E1594" s="15">
        <v>44889.571567476902</v>
      </c>
      <c r="F1594" t="s">
        <v>81</v>
      </c>
      <c r="G1594" s="16">
        <v>17.7512490248881</v>
      </c>
      <c r="H1594" t="s">
        <v>82</v>
      </c>
      <c r="I1594" s="6">
        <v>35.263667756561098</v>
      </c>
      <c r="J1594" t="s">
        <v>77</v>
      </c>
      <c r="K1594" s="6">
        <v>1</v>
      </c>
      <c r="L1594" t="s">
        <v>83</v>
      </c>
      <c r="M1594" t="s">
        <v>80</v>
      </c>
      <c r="N1594" s="8">
        <v>0</v>
      </c>
      <c r="O1594" s="8">
        <v>0</v>
      </c>
      <c r="P1594">
        <v>0</v>
      </c>
      <c r="Q1594" s="6">
        <v>25.686</v>
      </c>
      <c r="R1594" s="8">
        <v>8775.2276571611292</v>
      </c>
      <c r="S1594" s="12">
        <v>43392.810151613703</v>
      </c>
      <c r="T1594" s="12">
        <v>23.25</v>
      </c>
      <c r="U1594" s="12">
        <v>57</v>
      </c>
      <c r="V1594" s="12" t="e">
        <f>NA()</f>
        <v>#N/A</v>
      </c>
    </row>
    <row r="1595" spans="1:22" x14ac:dyDescent="0.35">
      <c r="A1595">
        <v>313146</v>
      </c>
      <c r="B1595" s="1">
        <v>44889.7331428588</v>
      </c>
      <c r="C1595" s="6">
        <v>26.556005894999998</v>
      </c>
      <c r="D1595" s="14" t="s">
        <v>76</v>
      </c>
      <c r="E1595" s="15">
        <v>44889.571567476902</v>
      </c>
      <c r="F1595" t="s">
        <v>81</v>
      </c>
      <c r="G1595" s="16">
        <v>17.706894433422399</v>
      </c>
      <c r="H1595" t="s">
        <v>82</v>
      </c>
      <c r="I1595" s="6">
        <v>35.263667756561098</v>
      </c>
      <c r="J1595" t="s">
        <v>77</v>
      </c>
      <c r="K1595" s="6">
        <v>1</v>
      </c>
      <c r="L1595" t="s">
        <v>83</v>
      </c>
      <c r="M1595" t="s">
        <v>80</v>
      </c>
      <c r="N1595" s="8">
        <v>0</v>
      </c>
      <c r="O1595" s="8">
        <v>0</v>
      </c>
      <c r="P1595">
        <v>0</v>
      </c>
      <c r="Q1595" s="6">
        <v>25.712</v>
      </c>
      <c r="R1595" s="8">
        <v>8781.3538382882307</v>
      </c>
      <c r="S1595" s="12">
        <v>43387.075313422902</v>
      </c>
      <c r="T1595" s="12">
        <v>23.25</v>
      </c>
      <c r="U1595" s="12">
        <v>57</v>
      </c>
      <c r="V1595" s="12" t="e">
        <f>NA()</f>
        <v>#N/A</v>
      </c>
    </row>
    <row r="1596" spans="1:22" x14ac:dyDescent="0.35">
      <c r="A1596">
        <v>313147</v>
      </c>
      <c r="B1596" s="1">
        <v>44889.733154016198</v>
      </c>
      <c r="C1596" s="6">
        <v>26.572037640000001</v>
      </c>
      <c r="D1596" s="14" t="s">
        <v>76</v>
      </c>
      <c r="E1596" s="15">
        <v>44889.571567476902</v>
      </c>
      <c r="F1596" t="s">
        <v>81</v>
      </c>
      <c r="G1596" s="16">
        <v>17.7748713750929</v>
      </c>
      <c r="H1596" t="s">
        <v>82</v>
      </c>
      <c r="I1596" s="6">
        <v>35.269855486722001</v>
      </c>
      <c r="J1596" t="s">
        <v>77</v>
      </c>
      <c r="K1596" s="6">
        <v>1</v>
      </c>
      <c r="L1596" t="s">
        <v>83</v>
      </c>
      <c r="M1596" t="s">
        <v>80</v>
      </c>
      <c r="N1596" s="8">
        <v>0</v>
      </c>
      <c r="O1596" s="8">
        <v>0</v>
      </c>
      <c r="P1596">
        <v>0</v>
      </c>
      <c r="Q1596" s="6">
        <v>25.670999999999999</v>
      </c>
      <c r="R1596" s="8">
        <v>8775.2204211709104</v>
      </c>
      <c r="S1596" s="12">
        <v>43385.951398271798</v>
      </c>
      <c r="T1596" s="12">
        <v>23.25</v>
      </c>
      <c r="U1596" s="12">
        <v>57</v>
      </c>
      <c r="V1596" s="12" t="e">
        <f>NA()</f>
        <v>#N/A</v>
      </c>
    </row>
    <row r="1597" spans="1:22" x14ac:dyDescent="0.35">
      <c r="A1597">
        <v>313148</v>
      </c>
      <c r="B1597" s="1">
        <v>44889.733165740698</v>
      </c>
      <c r="C1597" s="6">
        <v>26.588945304999999</v>
      </c>
      <c r="D1597" s="14" t="s">
        <v>76</v>
      </c>
      <c r="E1597" s="15">
        <v>44889.571567476902</v>
      </c>
      <c r="F1597" t="s">
        <v>81</v>
      </c>
      <c r="G1597" s="16">
        <v>17.769737499287999</v>
      </c>
      <c r="H1597" t="s">
        <v>82</v>
      </c>
      <c r="I1597" s="6">
        <v>35.269855486722001</v>
      </c>
      <c r="J1597" t="s">
        <v>77</v>
      </c>
      <c r="K1597" s="6">
        <v>1</v>
      </c>
      <c r="L1597" t="s">
        <v>83</v>
      </c>
      <c r="M1597" t="s">
        <v>80</v>
      </c>
      <c r="N1597" s="8">
        <v>0</v>
      </c>
      <c r="O1597" s="8">
        <v>0</v>
      </c>
      <c r="P1597">
        <v>0</v>
      </c>
      <c r="Q1597" s="6">
        <v>25.673999999999999</v>
      </c>
      <c r="R1597" s="8">
        <v>8774.1341632763306</v>
      </c>
      <c r="S1597" s="12">
        <v>43388.383844882097</v>
      </c>
      <c r="T1597" s="12">
        <v>23.25</v>
      </c>
      <c r="U1597" s="12">
        <v>57</v>
      </c>
      <c r="V1597" s="12" t="e">
        <f>NA()</f>
        <v>#N/A</v>
      </c>
    </row>
    <row r="1598" spans="1:22" x14ac:dyDescent="0.35">
      <c r="A1598">
        <v>313149</v>
      </c>
      <c r="B1598" s="1">
        <v>44889.733177465299</v>
      </c>
      <c r="C1598" s="6">
        <v>26.6058208116667</v>
      </c>
      <c r="D1598" s="14" t="s">
        <v>76</v>
      </c>
      <c r="E1598" s="15">
        <v>44889.571567476902</v>
      </c>
      <c r="F1598" t="s">
        <v>81</v>
      </c>
      <c r="G1598" s="16">
        <v>17.8828013889757</v>
      </c>
      <c r="H1598" t="s">
        <v>82</v>
      </c>
      <c r="I1598" s="6">
        <v>35.276043228317597</v>
      </c>
      <c r="J1598" t="s">
        <v>77</v>
      </c>
      <c r="K1598" s="6">
        <v>1</v>
      </c>
      <c r="L1598" t="s">
        <v>83</v>
      </c>
      <c r="M1598" t="s">
        <v>80</v>
      </c>
      <c r="N1598" s="8">
        <v>0</v>
      </c>
      <c r="O1598" s="8">
        <v>0</v>
      </c>
      <c r="P1598">
        <v>0</v>
      </c>
      <c r="Q1598" s="6">
        <v>25.606999999999999</v>
      </c>
      <c r="R1598" s="8">
        <v>8751.4811293196908</v>
      </c>
      <c r="S1598" s="12">
        <v>43388.039457434003</v>
      </c>
      <c r="T1598" s="12">
        <v>23.25</v>
      </c>
      <c r="U1598" s="12">
        <v>57</v>
      </c>
      <c r="V1598" s="12" t="e">
        <f>NA()</f>
        <v>#N/A</v>
      </c>
    </row>
    <row r="1599" spans="1:22" x14ac:dyDescent="0.35">
      <c r="A1599">
        <v>313150</v>
      </c>
      <c r="B1599" s="1">
        <v>44889.7331891551</v>
      </c>
      <c r="C1599" s="6">
        <v>26.6226612783333</v>
      </c>
      <c r="D1599" s="14" t="s">
        <v>76</v>
      </c>
      <c r="E1599" s="15">
        <v>44889.571567476902</v>
      </c>
      <c r="F1599" t="s">
        <v>81</v>
      </c>
      <c r="G1599" s="16">
        <v>17.992208511013398</v>
      </c>
      <c r="H1599" t="s">
        <v>82</v>
      </c>
      <c r="I1599" s="6">
        <v>35.269855486722001</v>
      </c>
      <c r="J1599" t="s">
        <v>77</v>
      </c>
      <c r="K1599" s="6">
        <v>1</v>
      </c>
      <c r="L1599" t="s">
        <v>83</v>
      </c>
      <c r="M1599" t="s">
        <v>80</v>
      </c>
      <c r="N1599" s="8">
        <v>0</v>
      </c>
      <c r="O1599" s="8">
        <v>0</v>
      </c>
      <c r="P1599">
        <v>0</v>
      </c>
      <c r="Q1599" s="6">
        <v>25.545000000000002</v>
      </c>
      <c r="R1599" s="8">
        <v>8704.0948486460602</v>
      </c>
      <c r="S1599" s="12">
        <v>43384.962103263097</v>
      </c>
      <c r="T1599" s="12">
        <v>23.25</v>
      </c>
      <c r="U1599" s="12">
        <v>57</v>
      </c>
      <c r="V1599" s="12" t="e">
        <f>NA()</f>
        <v>#N/A</v>
      </c>
    </row>
    <row r="1600" spans="1:22" x14ac:dyDescent="0.35">
      <c r="A1600">
        <v>313151</v>
      </c>
      <c r="B1600" s="1">
        <v>44889.733200266201</v>
      </c>
      <c r="C1600" s="6">
        <v>26.638683766666698</v>
      </c>
      <c r="D1600" s="14" t="s">
        <v>76</v>
      </c>
      <c r="E1600" s="15">
        <v>44889.571567476902</v>
      </c>
      <c r="F1600" t="s">
        <v>81</v>
      </c>
      <c r="G1600" s="16">
        <v>18.032245556694999</v>
      </c>
      <c r="H1600" t="s">
        <v>82</v>
      </c>
      <c r="I1600" s="6">
        <v>35.269855486722001</v>
      </c>
      <c r="J1600" t="s">
        <v>77</v>
      </c>
      <c r="K1600" s="6">
        <v>1</v>
      </c>
      <c r="L1600" t="s">
        <v>83</v>
      </c>
      <c r="M1600" t="s">
        <v>80</v>
      </c>
      <c r="N1600" s="8">
        <v>0</v>
      </c>
      <c r="O1600" s="8">
        <v>0</v>
      </c>
      <c r="P1600">
        <v>0</v>
      </c>
      <c r="Q1600" s="6">
        <v>25.521999999999998</v>
      </c>
      <c r="R1600" s="8">
        <v>8688.3219088720798</v>
      </c>
      <c r="S1600" s="12">
        <v>43384.963367864897</v>
      </c>
      <c r="T1600" s="12">
        <v>23.25</v>
      </c>
      <c r="U1600" s="12">
        <v>57</v>
      </c>
      <c r="V1600" s="12" t="e">
        <f>NA()</f>
        <v>#N/A</v>
      </c>
    </row>
    <row r="1601" spans="1:22" x14ac:dyDescent="0.35">
      <c r="A1601">
        <v>313152</v>
      </c>
      <c r="B1601" s="1">
        <v>44889.733212002298</v>
      </c>
      <c r="C1601" s="6">
        <v>26.655566239999999</v>
      </c>
      <c r="D1601" s="14" t="s">
        <v>76</v>
      </c>
      <c r="E1601" s="15">
        <v>44889.571567476902</v>
      </c>
      <c r="F1601" t="s">
        <v>81</v>
      </c>
      <c r="G1601" s="16">
        <v>18.1035814560598</v>
      </c>
      <c r="H1601" t="s">
        <v>82</v>
      </c>
      <c r="I1601" s="6">
        <v>35.276043228317597</v>
      </c>
      <c r="J1601" t="s">
        <v>77</v>
      </c>
      <c r="K1601" s="6">
        <v>1</v>
      </c>
      <c r="L1601" t="s">
        <v>83</v>
      </c>
      <c r="M1601" t="s">
        <v>80</v>
      </c>
      <c r="N1601" s="8">
        <v>0</v>
      </c>
      <c r="O1601" s="8">
        <v>0</v>
      </c>
      <c r="P1601">
        <v>0</v>
      </c>
      <c r="Q1601" s="6">
        <v>25.48</v>
      </c>
      <c r="R1601" s="8">
        <v>8708.5418948189999</v>
      </c>
      <c r="S1601" s="12">
        <v>43388.206253747499</v>
      </c>
      <c r="T1601" s="12">
        <v>23.25</v>
      </c>
      <c r="U1601" s="12">
        <v>57</v>
      </c>
      <c r="V1601" s="12" t="e">
        <f>NA()</f>
        <v>#N/A</v>
      </c>
    </row>
    <row r="1602" spans="1:22" x14ac:dyDescent="0.35">
      <c r="A1602">
        <v>313153</v>
      </c>
      <c r="B1602" s="1">
        <v>44889.733223692099</v>
      </c>
      <c r="C1602" s="6">
        <v>26.6724086516667</v>
      </c>
      <c r="D1602" s="14" t="s">
        <v>76</v>
      </c>
      <c r="E1602" s="15">
        <v>44889.571567476902</v>
      </c>
      <c r="F1602" t="s">
        <v>81</v>
      </c>
      <c r="G1602" s="16">
        <v>17.9401562077927</v>
      </c>
      <c r="H1602" t="s">
        <v>82</v>
      </c>
      <c r="I1602" s="6">
        <v>35.269855486722001</v>
      </c>
      <c r="J1602" t="s">
        <v>77</v>
      </c>
      <c r="K1602" s="6">
        <v>1</v>
      </c>
      <c r="L1602" t="s">
        <v>83</v>
      </c>
      <c r="M1602" t="s">
        <v>80</v>
      </c>
      <c r="N1602" s="8">
        <v>0</v>
      </c>
      <c r="O1602" s="8">
        <v>0</v>
      </c>
      <c r="P1602">
        <v>0</v>
      </c>
      <c r="Q1602" s="6">
        <v>25.574999999999999</v>
      </c>
      <c r="R1602" s="8">
        <v>8723.0718165301696</v>
      </c>
      <c r="S1602" s="12">
        <v>43381.378617000497</v>
      </c>
      <c r="T1602" s="12">
        <v>23.25</v>
      </c>
      <c r="U1602" s="12">
        <v>57</v>
      </c>
      <c r="V1602" s="12" t="e">
        <f>NA()</f>
        <v>#N/A</v>
      </c>
    </row>
    <row r="1603" spans="1:22" x14ac:dyDescent="0.35">
      <c r="A1603">
        <v>313154</v>
      </c>
      <c r="B1603" s="1">
        <v>44889.7332353819</v>
      </c>
      <c r="C1603" s="6">
        <v>26.689247508333299</v>
      </c>
      <c r="D1603" s="14" t="s">
        <v>76</v>
      </c>
      <c r="E1603" s="15">
        <v>44889.571567476902</v>
      </c>
      <c r="F1603" t="s">
        <v>81</v>
      </c>
      <c r="G1603" s="16">
        <v>17.954018057192101</v>
      </c>
      <c r="H1603" t="s">
        <v>82</v>
      </c>
      <c r="I1603" s="6">
        <v>35.269855486722001</v>
      </c>
      <c r="J1603" t="s">
        <v>77</v>
      </c>
      <c r="K1603" s="6">
        <v>1</v>
      </c>
      <c r="L1603" t="s">
        <v>83</v>
      </c>
      <c r="M1603" t="s">
        <v>80</v>
      </c>
      <c r="N1603" s="8">
        <v>0</v>
      </c>
      <c r="O1603" s="8">
        <v>0</v>
      </c>
      <c r="P1603">
        <v>0</v>
      </c>
      <c r="Q1603" s="6">
        <v>25.567</v>
      </c>
      <c r="R1603" s="8">
        <v>8727.2351593188796</v>
      </c>
      <c r="S1603" s="12">
        <v>43385.055732866698</v>
      </c>
      <c r="T1603" s="12">
        <v>23.25</v>
      </c>
      <c r="U1603" s="12">
        <v>57</v>
      </c>
      <c r="V1603" s="12" t="e">
        <f>NA()</f>
        <v>#N/A</v>
      </c>
    </row>
    <row r="1604" spans="1:22" x14ac:dyDescent="0.35">
      <c r="A1604">
        <v>313155</v>
      </c>
      <c r="B1604" s="1">
        <v>44889.733247106502</v>
      </c>
      <c r="C1604" s="6">
        <v>26.706121799999998</v>
      </c>
      <c r="D1604" s="14" t="s">
        <v>76</v>
      </c>
      <c r="E1604" s="15">
        <v>44889.571567476902</v>
      </c>
      <c r="F1604" t="s">
        <v>81</v>
      </c>
      <c r="G1604" s="16">
        <v>17.978309118017201</v>
      </c>
      <c r="H1604" t="s">
        <v>82</v>
      </c>
      <c r="I1604" s="6">
        <v>35.269855486722001</v>
      </c>
      <c r="J1604" t="s">
        <v>77</v>
      </c>
      <c r="K1604" s="6">
        <v>1</v>
      </c>
      <c r="L1604" t="s">
        <v>83</v>
      </c>
      <c r="M1604" t="s">
        <v>80</v>
      </c>
      <c r="N1604" s="8">
        <v>0</v>
      </c>
      <c r="O1604" s="8">
        <v>0</v>
      </c>
      <c r="P1604">
        <v>0</v>
      </c>
      <c r="Q1604" s="6">
        <v>25.553000000000001</v>
      </c>
      <c r="R1604" s="8">
        <v>8713.4884394877208</v>
      </c>
      <c r="S1604" s="12">
        <v>43380.8753279062</v>
      </c>
      <c r="T1604" s="12">
        <v>23.25</v>
      </c>
      <c r="U1604" s="12">
        <v>57</v>
      </c>
      <c r="V1604" s="12" t="e">
        <f>NA()</f>
        <v>#N/A</v>
      </c>
    </row>
    <row r="1605" spans="1:22" x14ac:dyDescent="0.35">
      <c r="A1605">
        <v>313156</v>
      </c>
      <c r="B1605" s="1">
        <v>44889.733258217602</v>
      </c>
      <c r="C1605" s="6">
        <v>26.722107548333302</v>
      </c>
      <c r="D1605" s="14" t="s">
        <v>76</v>
      </c>
      <c r="E1605" s="15">
        <v>44889.571567476902</v>
      </c>
      <c r="F1605" t="s">
        <v>81</v>
      </c>
      <c r="G1605" s="16">
        <v>17.9988459787503</v>
      </c>
      <c r="H1605" t="s">
        <v>82</v>
      </c>
      <c r="I1605" s="6">
        <v>35.276043228317597</v>
      </c>
      <c r="J1605" t="s">
        <v>77</v>
      </c>
      <c r="K1605" s="6">
        <v>1</v>
      </c>
      <c r="L1605" t="s">
        <v>83</v>
      </c>
      <c r="M1605" t="s">
        <v>80</v>
      </c>
      <c r="N1605" s="8">
        <v>0</v>
      </c>
      <c r="O1605" s="8">
        <v>0</v>
      </c>
      <c r="P1605">
        <v>0</v>
      </c>
      <c r="Q1605" s="6">
        <v>25.54</v>
      </c>
      <c r="R1605" s="8">
        <v>8691.2245675116701</v>
      </c>
      <c r="S1605" s="12">
        <v>43388.729520870402</v>
      </c>
      <c r="T1605" s="12">
        <v>23.25</v>
      </c>
      <c r="U1605" s="12">
        <v>57</v>
      </c>
      <c r="V1605" s="12" t="e">
        <f>NA()</f>
        <v>#N/A</v>
      </c>
    </row>
    <row r="1606" spans="1:22" x14ac:dyDescent="0.35">
      <c r="A1606">
        <v>313157</v>
      </c>
      <c r="B1606" s="1">
        <v>44889.733269942102</v>
      </c>
      <c r="C1606" s="6">
        <v>26.739015949999999</v>
      </c>
      <c r="D1606" s="14" t="s">
        <v>76</v>
      </c>
      <c r="E1606" s="15">
        <v>44889.571567476902</v>
      </c>
      <c r="F1606" t="s">
        <v>81</v>
      </c>
      <c r="G1606" s="16">
        <v>17.967893543526301</v>
      </c>
      <c r="H1606" t="s">
        <v>82</v>
      </c>
      <c r="I1606" s="6">
        <v>35.269855486722001</v>
      </c>
      <c r="J1606" t="s">
        <v>77</v>
      </c>
      <c r="K1606" s="6">
        <v>1</v>
      </c>
      <c r="L1606" t="s">
        <v>83</v>
      </c>
      <c r="M1606" t="s">
        <v>80</v>
      </c>
      <c r="N1606" s="8">
        <v>0</v>
      </c>
      <c r="O1606" s="8">
        <v>0</v>
      </c>
      <c r="P1606">
        <v>0</v>
      </c>
      <c r="Q1606" s="6">
        <v>25.559000000000001</v>
      </c>
      <c r="R1606" s="8">
        <v>8709.8233437644394</v>
      </c>
      <c r="S1606" s="12">
        <v>43386.816128808001</v>
      </c>
      <c r="T1606" s="12">
        <v>23.25</v>
      </c>
      <c r="U1606" s="12">
        <v>57</v>
      </c>
      <c r="V1606" s="12" t="e">
        <f>NA()</f>
        <v>#N/A</v>
      </c>
    </row>
    <row r="1607" spans="1:22" x14ac:dyDescent="0.35">
      <c r="A1607">
        <v>313158</v>
      </c>
      <c r="B1607" s="1">
        <v>44889.7332816782</v>
      </c>
      <c r="C1607" s="6">
        <v>26.7558979133333</v>
      </c>
      <c r="D1607" s="14" t="s">
        <v>76</v>
      </c>
      <c r="E1607" s="15">
        <v>44889.571567476902</v>
      </c>
      <c r="F1607" t="s">
        <v>81</v>
      </c>
      <c r="G1607" s="16">
        <v>17.978309118017201</v>
      </c>
      <c r="H1607" t="s">
        <v>82</v>
      </c>
      <c r="I1607" s="6">
        <v>35.269855486722001</v>
      </c>
      <c r="J1607" t="s">
        <v>77</v>
      </c>
      <c r="K1607" s="6">
        <v>1</v>
      </c>
      <c r="L1607" t="s">
        <v>83</v>
      </c>
      <c r="M1607" t="s">
        <v>80</v>
      </c>
      <c r="N1607" s="8">
        <v>0</v>
      </c>
      <c r="O1607" s="8">
        <v>0</v>
      </c>
      <c r="P1607">
        <v>0</v>
      </c>
      <c r="Q1607" s="6">
        <v>25.553000000000001</v>
      </c>
      <c r="R1607" s="8">
        <v>8719.1962212127291</v>
      </c>
      <c r="S1607" s="12">
        <v>43388.821777260098</v>
      </c>
      <c r="T1607" s="12">
        <v>23.25</v>
      </c>
      <c r="U1607" s="12">
        <v>57</v>
      </c>
      <c r="V1607" s="12" t="e">
        <f>NA()</f>
        <v>#N/A</v>
      </c>
    </row>
    <row r="1608" spans="1:22" x14ac:dyDescent="0.35">
      <c r="A1608">
        <v>313159</v>
      </c>
      <c r="B1608" s="1">
        <v>44889.733293402802</v>
      </c>
      <c r="C1608" s="6">
        <v>26.772784685000001</v>
      </c>
      <c r="D1608" s="14" t="s">
        <v>76</v>
      </c>
      <c r="E1608" s="15">
        <v>44889.571567476902</v>
      </c>
      <c r="F1608" t="s">
        <v>81</v>
      </c>
      <c r="G1608" s="16">
        <v>18.024957341733401</v>
      </c>
      <c r="H1608" t="s">
        <v>82</v>
      </c>
      <c r="I1608" s="6">
        <v>35.276043228317597</v>
      </c>
      <c r="J1608" t="s">
        <v>77</v>
      </c>
      <c r="K1608" s="6">
        <v>1</v>
      </c>
      <c r="L1608" t="s">
        <v>83</v>
      </c>
      <c r="M1608" t="s">
        <v>80</v>
      </c>
      <c r="N1608" s="8">
        <v>0</v>
      </c>
      <c r="O1608" s="8">
        <v>0</v>
      </c>
      <c r="P1608">
        <v>0</v>
      </c>
      <c r="Q1608" s="6">
        <v>25.524999999999999</v>
      </c>
      <c r="R1608" s="8">
        <v>8715.76781605826</v>
      </c>
      <c r="S1608" s="12">
        <v>43389.646477324903</v>
      </c>
      <c r="T1608" s="12">
        <v>23.25</v>
      </c>
      <c r="U1608" s="12">
        <v>57</v>
      </c>
      <c r="V1608" s="12" t="e">
        <f>NA()</f>
        <v>#N/A</v>
      </c>
    </row>
    <row r="1609" spans="1:22" x14ac:dyDescent="0.35">
      <c r="A1609">
        <v>313160</v>
      </c>
      <c r="B1609" s="1">
        <v>44889.733304548601</v>
      </c>
      <c r="C1609" s="6">
        <v>26.7888310416667</v>
      </c>
      <c r="D1609" s="14" t="s">
        <v>76</v>
      </c>
      <c r="E1609" s="15">
        <v>44889.571567476902</v>
      </c>
      <c r="F1609" t="s">
        <v>81</v>
      </c>
      <c r="G1609" s="16">
        <v>18.074144393940401</v>
      </c>
      <c r="H1609" t="s">
        <v>82</v>
      </c>
      <c r="I1609" s="6">
        <v>35.269855486722001</v>
      </c>
      <c r="J1609" t="s">
        <v>77</v>
      </c>
      <c r="K1609" s="6">
        <v>1</v>
      </c>
      <c r="L1609" t="s">
        <v>83</v>
      </c>
      <c r="M1609" t="s">
        <v>80</v>
      </c>
      <c r="N1609" s="8">
        <v>0</v>
      </c>
      <c r="O1609" s="8">
        <v>0</v>
      </c>
      <c r="P1609">
        <v>0</v>
      </c>
      <c r="Q1609" s="6">
        <v>25.498000000000001</v>
      </c>
      <c r="R1609" s="8">
        <v>8691.5247408898394</v>
      </c>
      <c r="S1609" s="12">
        <v>43383.246152689499</v>
      </c>
      <c r="T1609" s="12">
        <v>23.25</v>
      </c>
      <c r="U1609" s="12">
        <v>57</v>
      </c>
      <c r="V1609" s="12" t="e">
        <f>NA()</f>
        <v>#N/A</v>
      </c>
    </row>
    <row r="1610" spans="1:22" x14ac:dyDescent="0.35">
      <c r="A1610">
        <v>313161</v>
      </c>
      <c r="B1610" s="1">
        <v>44889.733316284699</v>
      </c>
      <c r="C1610" s="6">
        <v>26.805706215000001</v>
      </c>
      <c r="D1610" s="14" t="s">
        <v>76</v>
      </c>
      <c r="E1610" s="15">
        <v>44889.571567476902</v>
      </c>
      <c r="F1610" t="s">
        <v>81</v>
      </c>
      <c r="G1610" s="16">
        <v>18.191770272334001</v>
      </c>
      <c r="H1610" t="s">
        <v>82</v>
      </c>
      <c r="I1610" s="6">
        <v>35.269855486722001</v>
      </c>
      <c r="J1610" t="s">
        <v>77</v>
      </c>
      <c r="K1610" s="6">
        <v>1</v>
      </c>
      <c r="L1610" t="s">
        <v>83</v>
      </c>
      <c r="M1610" t="s">
        <v>80</v>
      </c>
      <c r="N1610" s="8">
        <v>0</v>
      </c>
      <c r="O1610" s="8">
        <v>0</v>
      </c>
      <c r="P1610">
        <v>0</v>
      </c>
      <c r="Q1610" s="6">
        <v>25.431000000000001</v>
      </c>
      <c r="R1610" s="8">
        <v>8643.6631882161291</v>
      </c>
      <c r="S1610" s="12">
        <v>43382.789666766701</v>
      </c>
      <c r="T1610" s="12">
        <v>23.25</v>
      </c>
      <c r="U1610" s="12">
        <v>57</v>
      </c>
      <c r="V1610" s="12" t="e">
        <f>NA()</f>
        <v>#N/A</v>
      </c>
    </row>
    <row r="1611" spans="1:22" x14ac:dyDescent="0.35">
      <c r="A1611">
        <v>313162</v>
      </c>
      <c r="B1611" s="1">
        <v>44889.733328009301</v>
      </c>
      <c r="C1611" s="6">
        <v>26.822608511666701</v>
      </c>
      <c r="D1611" s="14" t="s">
        <v>76</v>
      </c>
      <c r="E1611" s="15">
        <v>44889.571567476902</v>
      </c>
      <c r="F1611" t="s">
        <v>81</v>
      </c>
      <c r="G1611" s="16">
        <v>18.180881354974399</v>
      </c>
      <c r="H1611" t="s">
        <v>82</v>
      </c>
      <c r="I1611" s="6">
        <v>35.276043228317597</v>
      </c>
      <c r="J1611" t="s">
        <v>77</v>
      </c>
      <c r="K1611" s="6">
        <v>1</v>
      </c>
      <c r="L1611" t="s">
        <v>83</v>
      </c>
      <c r="M1611" t="s">
        <v>80</v>
      </c>
      <c r="N1611" s="8">
        <v>0</v>
      </c>
      <c r="O1611" s="8">
        <v>0</v>
      </c>
      <c r="P1611">
        <v>0</v>
      </c>
      <c r="Q1611" s="6">
        <v>25.436</v>
      </c>
      <c r="R1611" s="8">
        <v>8655.2206387384595</v>
      </c>
      <c r="S1611" s="12">
        <v>43382.467505436201</v>
      </c>
      <c r="T1611" s="12">
        <v>23.25</v>
      </c>
      <c r="U1611" s="12">
        <v>57</v>
      </c>
      <c r="V1611" s="12" t="e">
        <f>NA()</f>
        <v>#N/A</v>
      </c>
    </row>
    <row r="1612" spans="1:22" x14ac:dyDescent="0.35">
      <c r="A1612">
        <v>313163</v>
      </c>
      <c r="B1612" s="1">
        <v>44889.733339733801</v>
      </c>
      <c r="C1612" s="6">
        <v>26.8394938666667</v>
      </c>
      <c r="D1612" s="14" t="s">
        <v>76</v>
      </c>
      <c r="E1612" s="15">
        <v>44889.571567476902</v>
      </c>
      <c r="F1612" t="s">
        <v>81</v>
      </c>
      <c r="G1612" s="16">
        <v>18.1492079260893</v>
      </c>
      <c r="H1612" t="s">
        <v>82</v>
      </c>
      <c r="I1612" s="6">
        <v>35.276043228317597</v>
      </c>
      <c r="J1612" t="s">
        <v>77</v>
      </c>
      <c r="K1612" s="6">
        <v>1</v>
      </c>
      <c r="L1612" t="s">
        <v>83</v>
      </c>
      <c r="M1612" t="s">
        <v>80</v>
      </c>
      <c r="N1612" s="8">
        <v>0</v>
      </c>
      <c r="O1612" s="8">
        <v>0</v>
      </c>
      <c r="P1612">
        <v>0</v>
      </c>
      <c r="Q1612" s="6">
        <v>25.454000000000001</v>
      </c>
      <c r="R1612" s="8">
        <v>8667.8790275188803</v>
      </c>
      <c r="S1612" s="12">
        <v>43388.9963141513</v>
      </c>
      <c r="T1612" s="12">
        <v>23.25</v>
      </c>
      <c r="U1612" s="12">
        <v>57</v>
      </c>
      <c r="V1612" s="12" t="e">
        <f>NA()</f>
        <v>#N/A</v>
      </c>
    </row>
    <row r="1613" spans="1:22" x14ac:dyDescent="0.35">
      <c r="A1613">
        <v>313164</v>
      </c>
      <c r="B1613" s="1">
        <v>44889.733350891198</v>
      </c>
      <c r="C1613" s="6">
        <v>26.855522326666701</v>
      </c>
      <c r="D1613" s="14" t="s">
        <v>76</v>
      </c>
      <c r="E1613" s="15">
        <v>44889.571567476902</v>
      </c>
      <c r="F1613" t="s">
        <v>81</v>
      </c>
      <c r="G1613" s="16">
        <v>18.142178938964101</v>
      </c>
      <c r="H1613" t="s">
        <v>82</v>
      </c>
      <c r="I1613" s="6">
        <v>35.276043228317597</v>
      </c>
      <c r="J1613" t="s">
        <v>77</v>
      </c>
      <c r="K1613" s="6">
        <v>1</v>
      </c>
      <c r="L1613" t="s">
        <v>83</v>
      </c>
      <c r="M1613" t="s">
        <v>80</v>
      </c>
      <c r="N1613" s="8">
        <v>0</v>
      </c>
      <c r="O1613" s="8">
        <v>0</v>
      </c>
      <c r="P1613">
        <v>0</v>
      </c>
      <c r="Q1613" s="6">
        <v>25.457999999999998</v>
      </c>
      <c r="R1613" s="8">
        <v>8676.7922639448207</v>
      </c>
      <c r="S1613" s="12">
        <v>43384.451367322501</v>
      </c>
      <c r="T1613" s="12">
        <v>23.25</v>
      </c>
      <c r="U1613" s="12">
        <v>57</v>
      </c>
      <c r="V1613" s="12" t="e">
        <f>NA()</f>
        <v>#N/A</v>
      </c>
    </row>
    <row r="1614" spans="1:22" x14ac:dyDescent="0.35">
      <c r="A1614">
        <v>313165</v>
      </c>
      <c r="B1614" s="1">
        <v>44889.733362615698</v>
      </c>
      <c r="C1614" s="6">
        <v>26.872444000000002</v>
      </c>
      <c r="D1614" s="14" t="s">
        <v>76</v>
      </c>
      <c r="E1614" s="15">
        <v>44889.571567476902</v>
      </c>
      <c r="F1614" t="s">
        <v>81</v>
      </c>
      <c r="G1614" s="16">
        <v>18.235910399353902</v>
      </c>
      <c r="H1614" t="s">
        <v>82</v>
      </c>
      <c r="I1614" s="6">
        <v>35.269855486722001</v>
      </c>
      <c r="J1614" t="s">
        <v>77</v>
      </c>
      <c r="K1614" s="6">
        <v>1</v>
      </c>
      <c r="L1614" t="s">
        <v>83</v>
      </c>
      <c r="M1614" t="s">
        <v>80</v>
      </c>
      <c r="N1614" s="8">
        <v>0</v>
      </c>
      <c r="O1614" s="8">
        <v>0</v>
      </c>
      <c r="P1614">
        <v>0</v>
      </c>
      <c r="Q1614" s="6">
        <v>25.405999999999999</v>
      </c>
      <c r="R1614" s="8">
        <v>8646.1536111036603</v>
      </c>
      <c r="S1614" s="12">
        <v>43384.063227263003</v>
      </c>
      <c r="T1614" s="12">
        <v>23.25</v>
      </c>
      <c r="U1614" s="12">
        <v>57</v>
      </c>
      <c r="V1614" s="12" t="e">
        <f>NA()</f>
        <v>#N/A</v>
      </c>
    </row>
    <row r="1615" spans="1:22" x14ac:dyDescent="0.35">
      <c r="A1615">
        <v>313166</v>
      </c>
      <c r="B1615" s="1">
        <v>44889.7333743403</v>
      </c>
      <c r="C1615" s="6">
        <v>26.889316711666702</v>
      </c>
      <c r="D1615" s="14" t="s">
        <v>76</v>
      </c>
      <c r="E1615" s="15">
        <v>44889.571567476902</v>
      </c>
      <c r="F1615" t="s">
        <v>81</v>
      </c>
      <c r="G1615" s="16">
        <v>18.255375314356801</v>
      </c>
      <c r="H1615" t="s">
        <v>82</v>
      </c>
      <c r="I1615" s="6">
        <v>35.269855486722001</v>
      </c>
      <c r="J1615" t="s">
        <v>77</v>
      </c>
      <c r="K1615" s="6">
        <v>1</v>
      </c>
      <c r="L1615" t="s">
        <v>83</v>
      </c>
      <c r="M1615" t="s">
        <v>80</v>
      </c>
      <c r="N1615" s="8">
        <v>0</v>
      </c>
      <c r="O1615" s="8">
        <v>0</v>
      </c>
      <c r="P1615">
        <v>0</v>
      </c>
      <c r="Q1615" s="6">
        <v>25.395</v>
      </c>
      <c r="R1615" s="8">
        <v>8643.3484875210197</v>
      </c>
      <c r="S1615" s="12">
        <v>43385.575067019898</v>
      </c>
      <c r="T1615" s="12">
        <v>23.25</v>
      </c>
      <c r="U1615" s="12">
        <v>57</v>
      </c>
      <c r="V1615" s="12" t="e">
        <f>NA()</f>
        <v>#N/A</v>
      </c>
    </row>
    <row r="1616" spans="1:22" x14ac:dyDescent="0.35">
      <c r="A1616">
        <v>313167</v>
      </c>
      <c r="B1616" s="1">
        <v>44889.7333854514</v>
      </c>
      <c r="C1616" s="6">
        <v>26.905333145</v>
      </c>
      <c r="D1616" s="14" t="s">
        <v>76</v>
      </c>
      <c r="E1616" s="15">
        <v>44889.571567476902</v>
      </c>
      <c r="F1616" t="s">
        <v>81</v>
      </c>
      <c r="G1616" s="16">
        <v>18.281646574035701</v>
      </c>
      <c r="H1616" t="s">
        <v>82</v>
      </c>
      <c r="I1616" s="6">
        <v>35.276043228317597</v>
      </c>
      <c r="J1616" t="s">
        <v>77</v>
      </c>
      <c r="K1616" s="6">
        <v>1</v>
      </c>
      <c r="L1616" t="s">
        <v>83</v>
      </c>
      <c r="M1616" t="s">
        <v>80</v>
      </c>
      <c r="N1616" s="8">
        <v>0</v>
      </c>
      <c r="O1616" s="8">
        <v>0</v>
      </c>
      <c r="P1616">
        <v>0</v>
      </c>
      <c r="Q1616" s="6">
        <v>25.379000000000001</v>
      </c>
      <c r="R1616" s="8">
        <v>8641.5912156869108</v>
      </c>
      <c r="S1616" s="12">
        <v>43384.643206695197</v>
      </c>
      <c r="T1616" s="12">
        <v>23.25</v>
      </c>
      <c r="U1616" s="12">
        <v>57</v>
      </c>
      <c r="V1616" s="12" t="e">
        <f>NA()</f>
        <v>#N/A</v>
      </c>
    </row>
    <row r="1617" spans="1:22" x14ac:dyDescent="0.35">
      <c r="A1617">
        <v>313168</v>
      </c>
      <c r="B1617" s="1">
        <v>44889.733397187498</v>
      </c>
      <c r="C1617" s="6">
        <v>26.922212158333299</v>
      </c>
      <c r="D1617" s="14" t="s">
        <v>76</v>
      </c>
      <c r="E1617" s="15">
        <v>44889.571567476902</v>
      </c>
      <c r="F1617" t="s">
        <v>81</v>
      </c>
      <c r="G1617" s="16">
        <v>18.1949810496472</v>
      </c>
      <c r="H1617" t="s">
        <v>82</v>
      </c>
      <c r="I1617" s="6">
        <v>35.276043228317597</v>
      </c>
      <c r="J1617" t="s">
        <v>77</v>
      </c>
      <c r="K1617" s="6">
        <v>1</v>
      </c>
      <c r="L1617" t="s">
        <v>83</v>
      </c>
      <c r="M1617" t="s">
        <v>80</v>
      </c>
      <c r="N1617" s="8">
        <v>0</v>
      </c>
      <c r="O1617" s="8">
        <v>0</v>
      </c>
      <c r="P1617">
        <v>0</v>
      </c>
      <c r="Q1617" s="6">
        <v>25.428000000000001</v>
      </c>
      <c r="R1617" s="8">
        <v>8657.8465946704091</v>
      </c>
      <c r="S1617" s="12">
        <v>43380.397797746497</v>
      </c>
      <c r="T1617" s="12">
        <v>23.25</v>
      </c>
      <c r="U1617" s="12">
        <v>57</v>
      </c>
      <c r="V1617" s="12" t="e">
        <f>NA()</f>
        <v>#N/A</v>
      </c>
    </row>
    <row r="1618" spans="1:22" x14ac:dyDescent="0.35">
      <c r="A1618">
        <v>313169</v>
      </c>
      <c r="B1618" s="1">
        <v>44889.733408877299</v>
      </c>
      <c r="C1618" s="6">
        <v>26.939039108333301</v>
      </c>
      <c r="D1618" s="14" t="s">
        <v>76</v>
      </c>
      <c r="E1618" s="15">
        <v>44889.571567476902</v>
      </c>
      <c r="F1618" t="s">
        <v>81</v>
      </c>
      <c r="G1618" s="16">
        <v>18.1632763158178</v>
      </c>
      <c r="H1618" t="s">
        <v>82</v>
      </c>
      <c r="I1618" s="6">
        <v>35.276043228317597</v>
      </c>
      <c r="J1618" t="s">
        <v>77</v>
      </c>
      <c r="K1618" s="6">
        <v>1</v>
      </c>
      <c r="L1618" t="s">
        <v>83</v>
      </c>
      <c r="M1618" t="s">
        <v>80</v>
      </c>
      <c r="N1618" s="8">
        <v>0</v>
      </c>
      <c r="O1618" s="8">
        <v>0</v>
      </c>
      <c r="P1618">
        <v>0</v>
      </c>
      <c r="Q1618" s="6">
        <v>25.446000000000002</v>
      </c>
      <c r="R1618" s="8">
        <v>8648.1716766464106</v>
      </c>
      <c r="S1618" s="12">
        <v>43390.287583942103</v>
      </c>
      <c r="T1618" s="12">
        <v>23.25</v>
      </c>
      <c r="U1618" s="12">
        <v>57</v>
      </c>
      <c r="V1618" s="12" t="e">
        <f>NA()</f>
        <v>#N/A</v>
      </c>
    </row>
    <row r="1619" spans="1:22" x14ac:dyDescent="0.35">
      <c r="A1619">
        <v>313170</v>
      </c>
      <c r="B1619" s="1">
        <v>44889.7334205671</v>
      </c>
      <c r="C1619" s="6">
        <v>26.955900568333298</v>
      </c>
      <c r="D1619" s="14" t="s">
        <v>76</v>
      </c>
      <c r="E1619" s="15">
        <v>44889.571567476902</v>
      </c>
      <c r="F1619" t="s">
        <v>81</v>
      </c>
      <c r="G1619" s="16">
        <v>18.514141351665199</v>
      </c>
      <c r="H1619" t="s">
        <v>82</v>
      </c>
      <c r="I1619" s="6">
        <v>35.276043228317597</v>
      </c>
      <c r="J1619" t="s">
        <v>77</v>
      </c>
      <c r="K1619" s="6">
        <v>1</v>
      </c>
      <c r="L1619" t="s">
        <v>83</v>
      </c>
      <c r="M1619" t="s">
        <v>80</v>
      </c>
      <c r="N1619" s="8">
        <v>0</v>
      </c>
      <c r="O1619" s="8">
        <v>0</v>
      </c>
      <c r="P1619">
        <v>0</v>
      </c>
      <c r="Q1619" s="6">
        <v>25.248999999999999</v>
      </c>
      <c r="R1619" s="8">
        <v>8556.9871210937999</v>
      </c>
      <c r="S1619" s="12">
        <v>43389.708128376398</v>
      </c>
      <c r="T1619" s="12">
        <v>23.25</v>
      </c>
      <c r="U1619" s="12">
        <v>57</v>
      </c>
      <c r="V1619" s="12" t="e">
        <f>NA()</f>
        <v>#N/A</v>
      </c>
    </row>
    <row r="1620" spans="1:22" x14ac:dyDescent="0.35">
      <c r="A1620">
        <v>313171</v>
      </c>
      <c r="B1620" s="1">
        <v>44889.733432291701</v>
      </c>
      <c r="C1620" s="6">
        <v>26.972787026666701</v>
      </c>
      <c r="D1620" s="14" t="s">
        <v>76</v>
      </c>
      <c r="E1620" s="15">
        <v>44889.571567476902</v>
      </c>
      <c r="F1620" t="s">
        <v>81</v>
      </c>
      <c r="G1620" s="16">
        <v>18.436823724603801</v>
      </c>
      <c r="H1620" t="s">
        <v>82</v>
      </c>
      <c r="I1620" s="6">
        <v>35.276043228317597</v>
      </c>
      <c r="J1620" t="s">
        <v>77</v>
      </c>
      <c r="K1620" s="6">
        <v>1</v>
      </c>
      <c r="L1620" t="s">
        <v>83</v>
      </c>
      <c r="M1620" t="s">
        <v>80</v>
      </c>
      <c r="N1620" s="8">
        <v>0</v>
      </c>
      <c r="O1620" s="8">
        <v>0</v>
      </c>
      <c r="P1620">
        <v>0</v>
      </c>
      <c r="Q1620" s="6">
        <v>25.292000000000002</v>
      </c>
      <c r="R1620" s="8">
        <v>8582.43291260964</v>
      </c>
      <c r="S1620" s="12">
        <v>43384.904344628601</v>
      </c>
      <c r="T1620" s="12">
        <v>23.25</v>
      </c>
      <c r="U1620" s="12">
        <v>57</v>
      </c>
      <c r="V1620" s="12" t="e">
        <f>NA()</f>
        <v>#N/A</v>
      </c>
    </row>
    <row r="1621" spans="1:22" x14ac:dyDescent="0.35">
      <c r="A1621">
        <v>313172</v>
      </c>
      <c r="B1621" s="1">
        <v>44889.733443402802</v>
      </c>
      <c r="C1621" s="6">
        <v>26.988783768333299</v>
      </c>
      <c r="D1621" s="14" t="s">
        <v>76</v>
      </c>
      <c r="E1621" s="15">
        <v>44889.571567476902</v>
      </c>
      <c r="F1621" t="s">
        <v>81</v>
      </c>
      <c r="G1621" s="16">
        <v>18.365270026714899</v>
      </c>
      <c r="H1621" t="s">
        <v>82</v>
      </c>
      <c r="I1621" s="6">
        <v>35.276043228317597</v>
      </c>
      <c r="J1621" t="s">
        <v>77</v>
      </c>
      <c r="K1621" s="6">
        <v>1</v>
      </c>
      <c r="L1621" t="s">
        <v>83</v>
      </c>
      <c r="M1621" t="s">
        <v>80</v>
      </c>
      <c r="N1621" s="8">
        <v>0</v>
      </c>
      <c r="O1621" s="8">
        <v>0</v>
      </c>
      <c r="P1621">
        <v>0</v>
      </c>
      <c r="Q1621" s="6">
        <v>25.332000000000001</v>
      </c>
      <c r="R1621" s="8">
        <v>8608.8500073531395</v>
      </c>
      <c r="S1621" s="12">
        <v>43378.943586532499</v>
      </c>
      <c r="T1621" s="12">
        <v>23.25</v>
      </c>
      <c r="U1621" s="12">
        <v>57</v>
      </c>
      <c r="V1621" s="12" t="e">
        <f>NA()</f>
        <v>#N/A</v>
      </c>
    </row>
    <row r="1622" spans="1:22" x14ac:dyDescent="0.35">
      <c r="A1622">
        <v>313173</v>
      </c>
      <c r="B1622" s="1">
        <v>44889.733455127302</v>
      </c>
      <c r="C1622" s="6">
        <v>27.00567521</v>
      </c>
      <c r="D1622" s="14" t="s">
        <v>76</v>
      </c>
      <c r="E1622" s="15">
        <v>44889.571567476902</v>
      </c>
      <c r="F1622" t="s">
        <v>81</v>
      </c>
      <c r="G1622" s="16">
        <v>18.368839285826901</v>
      </c>
      <c r="H1622" t="s">
        <v>82</v>
      </c>
      <c r="I1622" s="6">
        <v>35.276043228317597</v>
      </c>
      <c r="J1622" t="s">
        <v>77</v>
      </c>
      <c r="K1622" s="6">
        <v>1</v>
      </c>
      <c r="L1622" t="s">
        <v>83</v>
      </c>
      <c r="M1622" t="s">
        <v>80</v>
      </c>
      <c r="N1622" s="8">
        <v>0</v>
      </c>
      <c r="O1622" s="8">
        <v>0</v>
      </c>
      <c r="P1622">
        <v>0</v>
      </c>
      <c r="Q1622" s="6">
        <v>25.33</v>
      </c>
      <c r="R1622" s="8">
        <v>8611.1595068140596</v>
      </c>
      <c r="S1622" s="12">
        <v>43381.712225638599</v>
      </c>
      <c r="T1622" s="12">
        <v>23.25</v>
      </c>
      <c r="U1622" s="12">
        <v>57</v>
      </c>
      <c r="V1622" s="12" t="e">
        <f>NA()</f>
        <v>#N/A</v>
      </c>
    </row>
    <row r="1623" spans="1:22" x14ac:dyDescent="0.35">
      <c r="A1623">
        <v>313174</v>
      </c>
      <c r="B1623" s="1">
        <v>44889.733466898098</v>
      </c>
      <c r="C1623" s="6">
        <v>27.022603055000001</v>
      </c>
      <c r="D1623" s="14" t="s">
        <v>76</v>
      </c>
      <c r="E1623" s="15">
        <v>44889.571567476902</v>
      </c>
      <c r="F1623" t="s">
        <v>81</v>
      </c>
      <c r="G1623" s="16">
        <v>18.2905195670204</v>
      </c>
      <c r="H1623" t="s">
        <v>82</v>
      </c>
      <c r="I1623" s="6">
        <v>35.276043228317597</v>
      </c>
      <c r="J1623" t="s">
        <v>77</v>
      </c>
      <c r="K1623" s="6">
        <v>1</v>
      </c>
      <c r="L1623" t="s">
        <v>83</v>
      </c>
      <c r="M1623" t="s">
        <v>80</v>
      </c>
      <c r="N1623" s="8">
        <v>0</v>
      </c>
      <c r="O1623" s="8">
        <v>0</v>
      </c>
      <c r="P1623">
        <v>0</v>
      </c>
      <c r="Q1623" s="6">
        <v>25.373999999999999</v>
      </c>
      <c r="R1623" s="8">
        <v>8621.43707965057</v>
      </c>
      <c r="S1623" s="12">
        <v>43383.111420079498</v>
      </c>
      <c r="T1623" s="12">
        <v>23.25</v>
      </c>
      <c r="U1623" s="12">
        <v>57</v>
      </c>
      <c r="V1623" s="12" t="e">
        <f>NA()</f>
        <v>#N/A</v>
      </c>
    </row>
    <row r="1624" spans="1:22" x14ac:dyDescent="0.35">
      <c r="A1624">
        <v>313175</v>
      </c>
      <c r="B1624" s="1">
        <v>44889.733478588001</v>
      </c>
      <c r="C1624" s="6">
        <v>27.039433750000001</v>
      </c>
      <c r="D1624" s="14" t="s">
        <v>76</v>
      </c>
      <c r="E1624" s="15">
        <v>44889.571567476902</v>
      </c>
      <c r="F1624" t="s">
        <v>81</v>
      </c>
      <c r="G1624" s="16">
        <v>18.318635889008402</v>
      </c>
      <c r="H1624" t="s">
        <v>82</v>
      </c>
      <c r="I1624" s="6">
        <v>35.282230981346899</v>
      </c>
      <c r="J1624" t="s">
        <v>77</v>
      </c>
      <c r="K1624" s="6">
        <v>1</v>
      </c>
      <c r="L1624" t="s">
        <v>83</v>
      </c>
      <c r="M1624" t="s">
        <v>80</v>
      </c>
      <c r="N1624" s="8">
        <v>0</v>
      </c>
      <c r="O1624" s="8">
        <v>0</v>
      </c>
      <c r="P1624">
        <v>0</v>
      </c>
      <c r="Q1624" s="6">
        <v>25.356999999999999</v>
      </c>
      <c r="R1624" s="8">
        <v>8621.7245926522792</v>
      </c>
      <c r="S1624" s="12">
        <v>43390.661849557902</v>
      </c>
      <c r="T1624" s="12">
        <v>23.25</v>
      </c>
      <c r="U1624" s="12">
        <v>57</v>
      </c>
      <c r="V1624" s="12" t="e">
        <f>NA()</f>
        <v>#N/A</v>
      </c>
    </row>
    <row r="1625" spans="1:22" x14ac:dyDescent="0.35">
      <c r="A1625">
        <v>313176</v>
      </c>
      <c r="B1625" s="1">
        <v>44889.733489699101</v>
      </c>
      <c r="C1625" s="6">
        <v>27.055454758333301</v>
      </c>
      <c r="D1625" s="14" t="s">
        <v>76</v>
      </c>
      <c r="E1625" s="15">
        <v>44889.571567476902</v>
      </c>
      <c r="F1625" t="s">
        <v>81</v>
      </c>
      <c r="G1625" s="16">
        <v>18.347436999418601</v>
      </c>
      <c r="H1625" t="s">
        <v>82</v>
      </c>
      <c r="I1625" s="6">
        <v>35.276043228317597</v>
      </c>
      <c r="J1625" t="s">
        <v>77</v>
      </c>
      <c r="K1625" s="6">
        <v>1</v>
      </c>
      <c r="L1625" t="s">
        <v>83</v>
      </c>
      <c r="M1625" t="s">
        <v>80</v>
      </c>
      <c r="N1625" s="8">
        <v>0</v>
      </c>
      <c r="O1625" s="8">
        <v>0</v>
      </c>
      <c r="P1625">
        <v>0</v>
      </c>
      <c r="Q1625" s="6">
        <v>25.341999999999999</v>
      </c>
      <c r="R1625" s="8">
        <v>8616.0537053127391</v>
      </c>
      <c r="S1625" s="12">
        <v>43390.009200459201</v>
      </c>
      <c r="T1625" s="12">
        <v>23.25</v>
      </c>
      <c r="U1625" s="12">
        <v>57</v>
      </c>
      <c r="V1625" s="12" t="e">
        <f>NA()</f>
        <v>#N/A</v>
      </c>
    </row>
    <row r="1626" spans="1:22" x14ac:dyDescent="0.35">
      <c r="A1626">
        <v>313177</v>
      </c>
      <c r="B1626" s="1">
        <v>44889.733501469898</v>
      </c>
      <c r="C1626" s="6">
        <v>27.072371861666699</v>
      </c>
      <c r="D1626" s="14" t="s">
        <v>76</v>
      </c>
      <c r="E1626" s="15">
        <v>44889.571567476902</v>
      </c>
      <c r="F1626" t="s">
        <v>81</v>
      </c>
      <c r="G1626" s="16">
        <v>18.377766307042702</v>
      </c>
      <c r="H1626" t="s">
        <v>82</v>
      </c>
      <c r="I1626" s="6">
        <v>35.276043228317597</v>
      </c>
      <c r="J1626" t="s">
        <v>77</v>
      </c>
      <c r="K1626" s="6">
        <v>1</v>
      </c>
      <c r="L1626" t="s">
        <v>83</v>
      </c>
      <c r="M1626" t="s">
        <v>80</v>
      </c>
      <c r="N1626" s="8">
        <v>0</v>
      </c>
      <c r="O1626" s="8">
        <v>0</v>
      </c>
      <c r="P1626">
        <v>0</v>
      </c>
      <c r="Q1626" s="6">
        <v>25.324999999999999</v>
      </c>
      <c r="R1626" s="8">
        <v>8593.1894058372709</v>
      </c>
      <c r="S1626" s="12">
        <v>43392.824907260401</v>
      </c>
      <c r="T1626" s="12">
        <v>23.25</v>
      </c>
      <c r="U1626" s="12">
        <v>57</v>
      </c>
      <c r="V1626" s="12" t="e">
        <f>NA()</f>
        <v>#N/A</v>
      </c>
    </row>
    <row r="1627" spans="1:22" x14ac:dyDescent="0.35">
      <c r="A1627">
        <v>313178</v>
      </c>
      <c r="B1627" s="1">
        <v>44889.733513159699</v>
      </c>
      <c r="C1627" s="6">
        <v>27.089246261666698</v>
      </c>
      <c r="D1627" s="14" t="s">
        <v>76</v>
      </c>
      <c r="E1627" s="15">
        <v>44889.571567476902</v>
      </c>
      <c r="F1627" t="s">
        <v>81</v>
      </c>
      <c r="G1627" s="16">
        <v>18.3599177972017</v>
      </c>
      <c r="H1627" t="s">
        <v>82</v>
      </c>
      <c r="I1627" s="6">
        <v>35.276043228317597</v>
      </c>
      <c r="J1627" t="s">
        <v>77</v>
      </c>
      <c r="K1627" s="6">
        <v>1</v>
      </c>
      <c r="L1627" t="s">
        <v>83</v>
      </c>
      <c r="M1627" t="s">
        <v>80</v>
      </c>
      <c r="N1627" s="8">
        <v>0</v>
      </c>
      <c r="O1627" s="8">
        <v>0</v>
      </c>
      <c r="P1627">
        <v>0</v>
      </c>
      <c r="Q1627" s="6">
        <v>25.335000000000001</v>
      </c>
      <c r="R1627" s="8">
        <v>8601.9981058962494</v>
      </c>
      <c r="S1627" s="12">
        <v>43390.9960821434</v>
      </c>
      <c r="T1627" s="12">
        <v>23.25</v>
      </c>
      <c r="U1627" s="12">
        <v>57</v>
      </c>
      <c r="V1627" s="12" t="e">
        <f>NA()</f>
        <v>#N/A</v>
      </c>
    </row>
    <row r="1628" spans="1:22" x14ac:dyDescent="0.35">
      <c r="A1628">
        <v>313179</v>
      </c>
      <c r="B1628" s="1">
        <v>44889.733524884301</v>
      </c>
      <c r="C1628" s="6">
        <v>27.106133915000001</v>
      </c>
      <c r="D1628" s="14" t="s">
        <v>76</v>
      </c>
      <c r="E1628" s="15">
        <v>44889.571567476902</v>
      </c>
      <c r="F1628" t="s">
        <v>81</v>
      </c>
      <c r="G1628" s="16">
        <v>18.3560369494556</v>
      </c>
      <c r="H1628" t="s">
        <v>82</v>
      </c>
      <c r="I1628" s="6">
        <v>35.282230981346899</v>
      </c>
      <c r="J1628" t="s">
        <v>77</v>
      </c>
      <c r="K1628" s="6">
        <v>1</v>
      </c>
      <c r="L1628" t="s">
        <v>83</v>
      </c>
      <c r="M1628" t="s">
        <v>80</v>
      </c>
      <c r="N1628" s="8">
        <v>0</v>
      </c>
      <c r="O1628" s="8">
        <v>0</v>
      </c>
      <c r="P1628">
        <v>0</v>
      </c>
      <c r="Q1628" s="6">
        <v>25.335999999999999</v>
      </c>
      <c r="R1628" s="8">
        <v>8606.2533205283307</v>
      </c>
      <c r="S1628" s="12">
        <v>43387.432729463297</v>
      </c>
      <c r="T1628" s="12">
        <v>23.25</v>
      </c>
      <c r="U1628" s="12">
        <v>57</v>
      </c>
      <c r="V1628" s="12" t="e">
        <f>NA()</f>
        <v>#N/A</v>
      </c>
    </row>
    <row r="1629" spans="1:22" x14ac:dyDescent="0.35">
      <c r="A1629">
        <v>313180</v>
      </c>
      <c r="B1629" s="1">
        <v>44889.7335360301</v>
      </c>
      <c r="C1629" s="6">
        <v>27.1221692766667</v>
      </c>
      <c r="D1629" s="14" t="s">
        <v>76</v>
      </c>
      <c r="E1629" s="15">
        <v>44889.571567476902</v>
      </c>
      <c r="F1629" t="s">
        <v>81</v>
      </c>
      <c r="G1629" s="16">
        <v>18.361387908782</v>
      </c>
      <c r="H1629" t="s">
        <v>82</v>
      </c>
      <c r="I1629" s="6">
        <v>35.282230981346899</v>
      </c>
      <c r="J1629" t="s">
        <v>77</v>
      </c>
      <c r="K1629" s="6">
        <v>1</v>
      </c>
      <c r="L1629" t="s">
        <v>83</v>
      </c>
      <c r="M1629" t="s">
        <v>80</v>
      </c>
      <c r="N1629" s="8">
        <v>0</v>
      </c>
      <c r="O1629" s="8">
        <v>0</v>
      </c>
      <c r="P1629">
        <v>0</v>
      </c>
      <c r="Q1629" s="6">
        <v>25.332999999999998</v>
      </c>
      <c r="R1629" s="8">
        <v>8611.1794036263509</v>
      </c>
      <c r="S1629" s="12">
        <v>43391.2023004246</v>
      </c>
      <c r="T1629" s="12">
        <v>23.25</v>
      </c>
      <c r="U1629" s="12">
        <v>57</v>
      </c>
      <c r="V1629" s="12" t="e">
        <f>NA()</f>
        <v>#N/A</v>
      </c>
    </row>
    <row r="1630" spans="1:22" x14ac:dyDescent="0.35">
      <c r="A1630">
        <v>313181</v>
      </c>
      <c r="B1630" s="1">
        <v>44889.733547766198</v>
      </c>
      <c r="C1630" s="6">
        <v>27.139076200000002</v>
      </c>
      <c r="D1630" s="14" t="s">
        <v>76</v>
      </c>
      <c r="E1630" s="15">
        <v>44889.571567476902</v>
      </c>
      <c r="F1630" t="s">
        <v>81</v>
      </c>
      <c r="G1630" s="16">
        <v>18.450864356645901</v>
      </c>
      <c r="H1630" t="s">
        <v>82</v>
      </c>
      <c r="I1630" s="6">
        <v>35.282230981346899</v>
      </c>
      <c r="J1630" t="s">
        <v>77</v>
      </c>
      <c r="K1630" s="6">
        <v>1</v>
      </c>
      <c r="L1630" t="s">
        <v>83</v>
      </c>
      <c r="M1630" t="s">
        <v>80</v>
      </c>
      <c r="N1630" s="8">
        <v>0</v>
      </c>
      <c r="O1630" s="8">
        <v>0</v>
      </c>
      <c r="P1630">
        <v>0</v>
      </c>
      <c r="Q1630" s="6">
        <v>25.283000000000001</v>
      </c>
      <c r="R1630" s="8">
        <v>8587.1362177256706</v>
      </c>
      <c r="S1630" s="12">
        <v>43398.3256037795</v>
      </c>
      <c r="T1630" s="12">
        <v>23.25</v>
      </c>
      <c r="U1630" s="12">
        <v>57</v>
      </c>
      <c r="V1630" s="12" t="e">
        <f>NA()</f>
        <v>#N/A</v>
      </c>
    </row>
    <row r="1631" spans="1:22" x14ac:dyDescent="0.35">
      <c r="A1631">
        <v>313182</v>
      </c>
      <c r="B1631" s="1">
        <v>44889.733559490698</v>
      </c>
      <c r="C1631" s="6">
        <v>27.155950919999999</v>
      </c>
      <c r="D1631" s="14" t="s">
        <v>76</v>
      </c>
      <c r="E1631" s="15">
        <v>44889.571567476902</v>
      </c>
      <c r="F1631" t="s">
        <v>81</v>
      </c>
      <c r="G1631" s="16">
        <v>18.602753009474799</v>
      </c>
      <c r="H1631" t="s">
        <v>82</v>
      </c>
      <c r="I1631" s="6">
        <v>35.276043228317597</v>
      </c>
      <c r="J1631" t="s">
        <v>77</v>
      </c>
      <c r="K1631" s="6">
        <v>1</v>
      </c>
      <c r="L1631" t="s">
        <v>83</v>
      </c>
      <c r="M1631" t="s">
        <v>80</v>
      </c>
      <c r="N1631" s="8">
        <v>0</v>
      </c>
      <c r="O1631" s="8">
        <v>0</v>
      </c>
      <c r="P1631">
        <v>0</v>
      </c>
      <c r="Q1631" s="6">
        <v>25.2</v>
      </c>
      <c r="R1631" s="8">
        <v>8558.66904298392</v>
      </c>
      <c r="S1631" s="12">
        <v>43385.047025673797</v>
      </c>
      <c r="T1631" s="12">
        <v>23.25</v>
      </c>
      <c r="U1631" s="12">
        <v>57</v>
      </c>
      <c r="V1631" s="12" t="e">
        <f>NA()</f>
        <v>#N/A</v>
      </c>
    </row>
    <row r="1632" spans="1:22" x14ac:dyDescent="0.35">
      <c r="A1632">
        <v>313183</v>
      </c>
      <c r="B1632" s="1">
        <v>44889.733570636599</v>
      </c>
      <c r="C1632" s="6">
        <v>27.171997376666699</v>
      </c>
      <c r="D1632" s="14" t="s">
        <v>76</v>
      </c>
      <c r="E1632" s="15">
        <v>44889.571567476902</v>
      </c>
      <c r="F1632" t="s">
        <v>81</v>
      </c>
      <c r="G1632" s="16">
        <v>18.566208175016001</v>
      </c>
      <c r="H1632" t="s">
        <v>82</v>
      </c>
      <c r="I1632" s="6">
        <v>35.282230981346899</v>
      </c>
      <c r="J1632" t="s">
        <v>77</v>
      </c>
      <c r="K1632" s="6">
        <v>1</v>
      </c>
      <c r="L1632" t="s">
        <v>83</v>
      </c>
      <c r="M1632" t="s">
        <v>80</v>
      </c>
      <c r="N1632" s="8">
        <v>0</v>
      </c>
      <c r="O1632" s="8">
        <v>0</v>
      </c>
      <c r="P1632">
        <v>0</v>
      </c>
      <c r="Q1632" s="6">
        <v>25.219000000000001</v>
      </c>
      <c r="R1632" s="8">
        <v>8558.01264214002</v>
      </c>
      <c r="S1632" s="12">
        <v>43381.639909069701</v>
      </c>
      <c r="T1632" s="12">
        <v>23.25</v>
      </c>
      <c r="U1632" s="12">
        <v>57</v>
      </c>
      <c r="V1632" s="12" t="e">
        <f>NA()</f>
        <v>#N/A</v>
      </c>
    </row>
    <row r="1633" spans="1:22" x14ac:dyDescent="0.35">
      <c r="A1633">
        <v>313184</v>
      </c>
      <c r="B1633" s="1">
        <v>44889.733582372697</v>
      </c>
      <c r="C1633" s="6">
        <v>27.1888942733333</v>
      </c>
      <c r="D1633" s="14" t="s">
        <v>76</v>
      </c>
      <c r="E1633" s="15">
        <v>44889.571567476902</v>
      </c>
      <c r="F1633" t="s">
        <v>81</v>
      </c>
      <c r="G1633" s="16">
        <v>18.562901322207001</v>
      </c>
      <c r="H1633" t="s">
        <v>82</v>
      </c>
      <c r="I1633" s="6">
        <v>35.276043228317597</v>
      </c>
      <c r="J1633" t="s">
        <v>77</v>
      </c>
      <c r="K1633" s="6">
        <v>1</v>
      </c>
      <c r="L1633" t="s">
        <v>83</v>
      </c>
      <c r="M1633" t="s">
        <v>80</v>
      </c>
      <c r="N1633" s="8">
        <v>0</v>
      </c>
      <c r="O1633" s="8">
        <v>0</v>
      </c>
      <c r="P1633">
        <v>0</v>
      </c>
      <c r="Q1633" s="6">
        <v>25.222000000000001</v>
      </c>
      <c r="R1633" s="8">
        <v>8564.9224104249497</v>
      </c>
      <c r="S1633" s="12">
        <v>43389.415845458199</v>
      </c>
      <c r="T1633" s="12">
        <v>23.25</v>
      </c>
      <c r="U1633" s="12">
        <v>57</v>
      </c>
      <c r="V1633" s="12" t="e">
        <f>NA()</f>
        <v>#N/A</v>
      </c>
    </row>
    <row r="1634" spans="1:22" x14ac:dyDescent="0.35">
      <c r="A1634">
        <v>313185</v>
      </c>
      <c r="B1634" s="1">
        <v>44889.733594131903</v>
      </c>
      <c r="C1634" s="6">
        <v>27.20581112</v>
      </c>
      <c r="D1634" s="14" t="s">
        <v>76</v>
      </c>
      <c r="E1634" s="15">
        <v>44889.571567476902</v>
      </c>
      <c r="F1634" t="s">
        <v>81</v>
      </c>
      <c r="G1634" s="16">
        <v>18.564087260156899</v>
      </c>
      <c r="H1634" t="s">
        <v>82</v>
      </c>
      <c r="I1634" s="6">
        <v>35.288418745810802</v>
      </c>
      <c r="J1634" t="s">
        <v>77</v>
      </c>
      <c r="K1634" s="6">
        <v>1</v>
      </c>
      <c r="L1634" t="s">
        <v>83</v>
      </c>
      <c r="M1634" t="s">
        <v>80</v>
      </c>
      <c r="N1634" s="8">
        <v>0</v>
      </c>
      <c r="O1634" s="8">
        <v>0</v>
      </c>
      <c r="P1634">
        <v>0</v>
      </c>
      <c r="Q1634" s="6">
        <v>25.219000000000001</v>
      </c>
      <c r="R1634" s="8">
        <v>8547.5271702340306</v>
      </c>
      <c r="S1634" s="12">
        <v>43388.4406188336</v>
      </c>
      <c r="T1634" s="12">
        <v>23.25</v>
      </c>
      <c r="U1634" s="12">
        <v>57</v>
      </c>
      <c r="V1634" s="12" t="e">
        <f>NA()</f>
        <v>#N/A</v>
      </c>
    </row>
    <row r="1635" spans="1:22" x14ac:dyDescent="0.35">
      <c r="A1635">
        <v>313186</v>
      </c>
      <c r="B1635" s="1">
        <v>44889.733605868103</v>
      </c>
      <c r="C1635" s="6">
        <v>27.222737814999999</v>
      </c>
      <c r="D1635" s="14" t="s">
        <v>76</v>
      </c>
      <c r="E1635" s="15">
        <v>44889.571567476902</v>
      </c>
      <c r="F1635" t="s">
        <v>81</v>
      </c>
      <c r="G1635" s="16">
        <v>18.506931570246302</v>
      </c>
      <c r="H1635" t="s">
        <v>82</v>
      </c>
      <c r="I1635" s="6">
        <v>35.276043228317597</v>
      </c>
      <c r="J1635" t="s">
        <v>77</v>
      </c>
      <c r="K1635" s="6">
        <v>1</v>
      </c>
      <c r="L1635" t="s">
        <v>83</v>
      </c>
      <c r="M1635" t="s">
        <v>80</v>
      </c>
      <c r="N1635" s="8">
        <v>0</v>
      </c>
      <c r="O1635" s="8">
        <v>0</v>
      </c>
      <c r="P1635">
        <v>0</v>
      </c>
      <c r="Q1635" s="6">
        <v>25.253</v>
      </c>
      <c r="R1635" s="8">
        <v>8563.4567737065499</v>
      </c>
      <c r="S1635" s="12">
        <v>43390.4740456164</v>
      </c>
      <c r="T1635" s="12">
        <v>23.25</v>
      </c>
      <c r="U1635" s="12">
        <v>57</v>
      </c>
      <c r="V1635" s="12" t="e">
        <f>NA()</f>
        <v>#N/A</v>
      </c>
    </row>
    <row r="1636" spans="1:22" x14ac:dyDescent="0.35">
      <c r="A1636">
        <v>313187</v>
      </c>
      <c r="B1636" s="1">
        <v>44889.733616979203</v>
      </c>
      <c r="C1636" s="6">
        <v>27.238730655000001</v>
      </c>
      <c r="D1636" s="14" t="s">
        <v>76</v>
      </c>
      <c r="E1636" s="15">
        <v>44889.571567476902</v>
      </c>
      <c r="F1636" t="s">
        <v>81</v>
      </c>
      <c r="G1636" s="16">
        <v>18.580690834404901</v>
      </c>
      <c r="H1636" t="s">
        <v>82</v>
      </c>
      <c r="I1636" s="6">
        <v>35.282230981346899</v>
      </c>
      <c r="J1636" t="s">
        <v>77</v>
      </c>
      <c r="K1636" s="6">
        <v>1</v>
      </c>
      <c r="L1636" t="s">
        <v>83</v>
      </c>
      <c r="M1636" t="s">
        <v>80</v>
      </c>
      <c r="N1636" s="8">
        <v>0</v>
      </c>
      <c r="O1636" s="8">
        <v>0</v>
      </c>
      <c r="P1636">
        <v>0</v>
      </c>
      <c r="Q1636" s="6">
        <v>25.210999999999999</v>
      </c>
      <c r="R1636" s="8">
        <v>8552.0017837846699</v>
      </c>
      <c r="S1636" s="12">
        <v>43387.071834037597</v>
      </c>
      <c r="T1636" s="12">
        <v>23.25</v>
      </c>
      <c r="U1636" s="12">
        <v>57</v>
      </c>
      <c r="V1636" s="12" t="e">
        <f>NA()</f>
        <v>#N/A</v>
      </c>
    </row>
    <row r="1637" spans="1:22" x14ac:dyDescent="0.35">
      <c r="A1637">
        <v>313188</v>
      </c>
      <c r="B1637" s="1">
        <v>44889.733628703703</v>
      </c>
      <c r="C1637" s="6">
        <v>27.255588679999999</v>
      </c>
      <c r="D1637" s="14" t="s">
        <v>76</v>
      </c>
      <c r="E1637" s="15">
        <v>44889.571567476902</v>
      </c>
      <c r="F1637" t="s">
        <v>81</v>
      </c>
      <c r="G1637" s="16">
        <v>18.560780895630401</v>
      </c>
      <c r="H1637" t="s">
        <v>82</v>
      </c>
      <c r="I1637" s="6">
        <v>35.282230981346899</v>
      </c>
      <c r="J1637" t="s">
        <v>77</v>
      </c>
      <c r="K1637" s="6">
        <v>1</v>
      </c>
      <c r="L1637" t="s">
        <v>83</v>
      </c>
      <c r="M1637" t="s">
        <v>80</v>
      </c>
      <c r="N1637" s="8">
        <v>0</v>
      </c>
      <c r="O1637" s="8">
        <v>0</v>
      </c>
      <c r="P1637">
        <v>0</v>
      </c>
      <c r="Q1637" s="6">
        <v>25.222000000000001</v>
      </c>
      <c r="R1637" s="8">
        <v>8563.7705450433405</v>
      </c>
      <c r="S1637" s="12">
        <v>43387.478648912002</v>
      </c>
      <c r="T1637" s="12">
        <v>23.25</v>
      </c>
      <c r="U1637" s="12">
        <v>57</v>
      </c>
      <c r="V1637" s="12" t="e">
        <f>NA()</f>
        <v>#N/A</v>
      </c>
    </row>
    <row r="1638" spans="1:22" x14ac:dyDescent="0.35">
      <c r="A1638">
        <v>313189</v>
      </c>
      <c r="B1638" s="1">
        <v>44889.733640393497</v>
      </c>
      <c r="C1638" s="6">
        <v>27.272466855000001</v>
      </c>
      <c r="D1638" s="14" t="s">
        <v>76</v>
      </c>
      <c r="E1638" s="15">
        <v>44889.571567476902</v>
      </c>
      <c r="F1638" t="s">
        <v>81</v>
      </c>
      <c r="G1638" s="16">
        <v>18.5894385122591</v>
      </c>
      <c r="H1638" t="s">
        <v>82</v>
      </c>
      <c r="I1638" s="6">
        <v>35.288418745810802</v>
      </c>
      <c r="J1638" t="s">
        <v>77</v>
      </c>
      <c r="K1638" s="6">
        <v>1</v>
      </c>
      <c r="L1638" t="s">
        <v>83</v>
      </c>
      <c r="M1638" t="s">
        <v>80</v>
      </c>
      <c r="N1638" s="8">
        <v>0</v>
      </c>
      <c r="O1638" s="8">
        <v>0</v>
      </c>
      <c r="P1638">
        <v>0</v>
      </c>
      <c r="Q1638" s="6">
        <v>25.204999999999998</v>
      </c>
      <c r="R1638" s="8">
        <v>8560.6907210700592</v>
      </c>
      <c r="S1638" s="12">
        <v>43394.539161172397</v>
      </c>
      <c r="T1638" s="12">
        <v>23.25</v>
      </c>
      <c r="U1638" s="12">
        <v>57</v>
      </c>
      <c r="V1638" s="12" t="e">
        <f>NA()</f>
        <v>#N/A</v>
      </c>
    </row>
    <row r="1639" spans="1:22" x14ac:dyDescent="0.35">
      <c r="A1639">
        <v>313190</v>
      </c>
      <c r="B1639" s="1">
        <v>44889.733652164403</v>
      </c>
      <c r="C1639" s="6">
        <v>27.289360448333301</v>
      </c>
      <c r="D1639" s="14" t="s">
        <v>76</v>
      </c>
      <c r="E1639" s="15">
        <v>44889.571567476902</v>
      </c>
      <c r="F1639" t="s">
        <v>81</v>
      </c>
      <c r="G1639" s="16">
        <v>18.513829253816301</v>
      </c>
      <c r="H1639" t="s">
        <v>82</v>
      </c>
      <c r="I1639" s="6">
        <v>35.282230981346899</v>
      </c>
      <c r="J1639" t="s">
        <v>77</v>
      </c>
      <c r="K1639" s="6">
        <v>1</v>
      </c>
      <c r="L1639" t="s">
        <v>83</v>
      </c>
      <c r="M1639" t="s">
        <v>80</v>
      </c>
      <c r="N1639" s="8">
        <v>0</v>
      </c>
      <c r="O1639" s="8">
        <v>0</v>
      </c>
      <c r="P1639">
        <v>0</v>
      </c>
      <c r="Q1639" s="6">
        <v>25.248000000000001</v>
      </c>
      <c r="R1639" s="8">
        <v>8576.58107831696</v>
      </c>
      <c r="S1639" s="12">
        <v>43390.9367094599</v>
      </c>
      <c r="T1639" s="12">
        <v>23.25</v>
      </c>
      <c r="U1639" s="12">
        <v>57</v>
      </c>
      <c r="V1639" s="12" t="e">
        <f>NA()</f>
        <v>#N/A</v>
      </c>
    </row>
    <row r="1640" spans="1:22" x14ac:dyDescent="0.35">
      <c r="A1640">
        <v>313191</v>
      </c>
      <c r="B1640" s="1">
        <v>44889.733663275503</v>
      </c>
      <c r="C1640" s="6">
        <v>27.3053952266667</v>
      </c>
      <c r="D1640" s="14" t="s">
        <v>76</v>
      </c>
      <c r="E1640" s="15">
        <v>44889.571567476902</v>
      </c>
      <c r="F1640" t="s">
        <v>81</v>
      </c>
      <c r="G1640" s="16">
        <v>18.5643988566699</v>
      </c>
      <c r="H1640" t="s">
        <v>82</v>
      </c>
      <c r="I1640" s="6">
        <v>35.282230981346899</v>
      </c>
      <c r="J1640" t="s">
        <v>77</v>
      </c>
      <c r="K1640" s="6">
        <v>1</v>
      </c>
      <c r="L1640" t="s">
        <v>83</v>
      </c>
      <c r="M1640" t="s">
        <v>80</v>
      </c>
      <c r="N1640" s="8">
        <v>0</v>
      </c>
      <c r="O1640" s="8">
        <v>0</v>
      </c>
      <c r="P1640">
        <v>0</v>
      </c>
      <c r="Q1640" s="6">
        <v>25.22</v>
      </c>
      <c r="R1640" s="8">
        <v>8556.0909734221204</v>
      </c>
      <c r="S1640" s="12">
        <v>43382.696608162303</v>
      </c>
      <c r="T1640" s="12">
        <v>23.25</v>
      </c>
      <c r="U1640" s="12">
        <v>57</v>
      </c>
      <c r="V1640" s="12" t="e">
        <f>NA()</f>
        <v>#N/A</v>
      </c>
    </row>
    <row r="1641" spans="1:22" x14ac:dyDescent="0.35">
      <c r="A1641">
        <v>313192</v>
      </c>
      <c r="B1641" s="1">
        <v>44889.733675000003</v>
      </c>
      <c r="C1641" s="6">
        <v>27.322269110000001</v>
      </c>
      <c r="D1641" s="14" t="s">
        <v>76</v>
      </c>
      <c r="E1641" s="15">
        <v>44889.571567476902</v>
      </c>
      <c r="F1641" t="s">
        <v>81</v>
      </c>
      <c r="G1641" s="16">
        <v>18.5894385122591</v>
      </c>
      <c r="H1641" t="s">
        <v>82</v>
      </c>
      <c r="I1641" s="6">
        <v>35.288418745810802</v>
      </c>
      <c r="J1641" t="s">
        <v>77</v>
      </c>
      <c r="K1641" s="6">
        <v>1</v>
      </c>
      <c r="L1641" t="s">
        <v>83</v>
      </c>
      <c r="M1641" t="s">
        <v>80</v>
      </c>
      <c r="N1641" s="8">
        <v>0</v>
      </c>
      <c r="O1641" s="8">
        <v>0</v>
      </c>
      <c r="P1641">
        <v>0</v>
      </c>
      <c r="Q1641" s="6">
        <v>25.204999999999998</v>
      </c>
      <c r="R1641" s="8">
        <v>8540.4315562091797</v>
      </c>
      <c r="S1641" s="12">
        <v>43397.128147751602</v>
      </c>
      <c r="T1641" s="12">
        <v>23.25</v>
      </c>
      <c r="U1641" s="12">
        <v>57</v>
      </c>
      <c r="V1641" s="12" t="e">
        <f>NA()</f>
        <v>#N/A</v>
      </c>
    </row>
    <row r="1642" spans="1:22" x14ac:dyDescent="0.35">
      <c r="A1642">
        <v>313193</v>
      </c>
      <c r="B1642" s="1">
        <v>44889.733686689797</v>
      </c>
      <c r="C1642" s="6">
        <v>27.339137525000002</v>
      </c>
      <c r="D1642" s="14" t="s">
        <v>76</v>
      </c>
      <c r="E1642" s="15">
        <v>44889.571567476902</v>
      </c>
      <c r="F1642" t="s">
        <v>81</v>
      </c>
      <c r="G1642" s="16">
        <v>18.6548308609899</v>
      </c>
      <c r="H1642" t="s">
        <v>82</v>
      </c>
      <c r="I1642" s="6">
        <v>35.288418745810802</v>
      </c>
      <c r="J1642" t="s">
        <v>77</v>
      </c>
      <c r="K1642" s="6">
        <v>1</v>
      </c>
      <c r="L1642" t="s">
        <v>83</v>
      </c>
      <c r="M1642" t="s">
        <v>80</v>
      </c>
      <c r="N1642" s="8">
        <v>0</v>
      </c>
      <c r="O1642" s="8">
        <v>0</v>
      </c>
      <c r="P1642">
        <v>0</v>
      </c>
      <c r="Q1642" s="6">
        <v>25.169</v>
      </c>
      <c r="R1642" s="8">
        <v>8533.8326463482008</v>
      </c>
      <c r="S1642" s="12">
        <v>43388.141026101897</v>
      </c>
      <c r="T1642" s="12">
        <v>23.25</v>
      </c>
      <c r="U1642" s="12">
        <v>57</v>
      </c>
      <c r="V1642" s="12" t="e">
        <f>NA()</f>
        <v>#N/A</v>
      </c>
    </row>
    <row r="1643" spans="1:22" x14ac:dyDescent="0.35">
      <c r="A1643">
        <v>313194</v>
      </c>
      <c r="B1643" s="1">
        <v>44889.733698414297</v>
      </c>
      <c r="C1643" s="6">
        <v>27.356006631666698</v>
      </c>
      <c r="D1643" s="14" t="s">
        <v>76</v>
      </c>
      <c r="E1643" s="15">
        <v>44889.571567476902</v>
      </c>
      <c r="F1643" t="s">
        <v>81</v>
      </c>
      <c r="G1643" s="16">
        <v>18.6642468397574</v>
      </c>
      <c r="H1643" t="s">
        <v>82</v>
      </c>
      <c r="I1643" s="6">
        <v>35.282230981346899</v>
      </c>
      <c r="J1643" t="s">
        <v>77</v>
      </c>
      <c r="K1643" s="6">
        <v>1</v>
      </c>
      <c r="L1643" t="s">
        <v>83</v>
      </c>
      <c r="M1643" t="s">
        <v>80</v>
      </c>
      <c r="N1643" s="8">
        <v>0</v>
      </c>
      <c r="O1643" s="8">
        <v>0</v>
      </c>
      <c r="P1643">
        <v>0</v>
      </c>
      <c r="Q1643" s="6">
        <v>25.164999999999999</v>
      </c>
      <c r="R1643" s="8">
        <v>8532.8772258594308</v>
      </c>
      <c r="S1643" s="12">
        <v>43384.731032203897</v>
      </c>
      <c r="T1643" s="12">
        <v>23.25</v>
      </c>
      <c r="U1643" s="12">
        <v>57</v>
      </c>
      <c r="V1643" s="12" t="e">
        <f>NA()</f>
        <v>#N/A</v>
      </c>
    </row>
    <row r="1644" spans="1:22" x14ac:dyDescent="0.35">
      <c r="A1644">
        <v>313195</v>
      </c>
      <c r="B1644" s="1">
        <v>44889.733709571803</v>
      </c>
      <c r="C1644" s="6">
        <v>27.3720523216667</v>
      </c>
      <c r="D1644" s="14" t="s">
        <v>76</v>
      </c>
      <c r="E1644" s="15">
        <v>44889.571567476902</v>
      </c>
      <c r="F1644" t="s">
        <v>81</v>
      </c>
      <c r="G1644" s="16">
        <v>18.598814460897799</v>
      </c>
      <c r="H1644" t="s">
        <v>82</v>
      </c>
      <c r="I1644" s="6">
        <v>35.282230981346899</v>
      </c>
      <c r="J1644" t="s">
        <v>77</v>
      </c>
      <c r="K1644" s="6">
        <v>1</v>
      </c>
      <c r="L1644" t="s">
        <v>83</v>
      </c>
      <c r="M1644" t="s">
        <v>80</v>
      </c>
      <c r="N1644" s="8">
        <v>0</v>
      </c>
      <c r="O1644" s="8">
        <v>0</v>
      </c>
      <c r="P1644">
        <v>0</v>
      </c>
      <c r="Q1644" s="6">
        <v>25.201000000000001</v>
      </c>
      <c r="R1644" s="8">
        <v>8541.3337980697906</v>
      </c>
      <c r="S1644" s="12">
        <v>43388.431390645797</v>
      </c>
      <c r="T1644" s="12">
        <v>23.25</v>
      </c>
      <c r="U1644" s="12">
        <v>57</v>
      </c>
      <c r="V1644" s="12" t="e">
        <f>NA()</f>
        <v>#N/A</v>
      </c>
    </row>
    <row r="1645" spans="1:22" x14ac:dyDescent="0.35">
      <c r="A1645">
        <v>313196</v>
      </c>
      <c r="B1645" s="1">
        <v>44889.733721296303</v>
      </c>
      <c r="C1645" s="6">
        <v>27.3889307733333</v>
      </c>
      <c r="D1645" s="14" t="s">
        <v>76</v>
      </c>
      <c r="E1645" s="15">
        <v>44889.571567476902</v>
      </c>
      <c r="F1645" t="s">
        <v>81</v>
      </c>
      <c r="G1645" s="16">
        <v>18.7592806388563</v>
      </c>
      <c r="H1645" t="s">
        <v>82</v>
      </c>
      <c r="I1645" s="6">
        <v>35.282230981346899</v>
      </c>
      <c r="J1645" t="s">
        <v>77</v>
      </c>
      <c r="K1645" s="6">
        <v>1</v>
      </c>
      <c r="L1645" t="s">
        <v>83</v>
      </c>
      <c r="M1645" t="s">
        <v>80</v>
      </c>
      <c r="N1645" s="8">
        <v>0</v>
      </c>
      <c r="O1645" s="8">
        <v>0</v>
      </c>
      <c r="P1645">
        <v>0</v>
      </c>
      <c r="Q1645" s="6">
        <v>25.113</v>
      </c>
      <c r="R1645" s="8">
        <v>8516.1300797747099</v>
      </c>
      <c r="S1645" s="12">
        <v>43390.475355834104</v>
      </c>
      <c r="T1645" s="12">
        <v>23.25</v>
      </c>
      <c r="U1645" s="12">
        <v>57</v>
      </c>
      <c r="V1645" s="12" t="e">
        <f>NA()</f>
        <v>#N/A</v>
      </c>
    </row>
    <row r="1646" spans="1:22" x14ac:dyDescent="0.35">
      <c r="A1646">
        <v>313197</v>
      </c>
      <c r="B1646" s="1">
        <v>44889.733733020803</v>
      </c>
      <c r="C1646" s="6">
        <v>27.405823586666699</v>
      </c>
      <c r="D1646" s="14" t="s">
        <v>76</v>
      </c>
      <c r="E1646" s="15">
        <v>44889.571567476902</v>
      </c>
      <c r="F1646" t="s">
        <v>81</v>
      </c>
      <c r="G1646" s="16">
        <v>18.660293483036899</v>
      </c>
      <c r="H1646" t="s">
        <v>82</v>
      </c>
      <c r="I1646" s="6">
        <v>35.288418745810802</v>
      </c>
      <c r="J1646" t="s">
        <v>77</v>
      </c>
      <c r="K1646" s="6">
        <v>1</v>
      </c>
      <c r="L1646" t="s">
        <v>83</v>
      </c>
      <c r="M1646" t="s">
        <v>80</v>
      </c>
      <c r="N1646" s="8">
        <v>0</v>
      </c>
      <c r="O1646" s="8">
        <v>0</v>
      </c>
      <c r="P1646">
        <v>0</v>
      </c>
      <c r="Q1646" s="6">
        <v>25.166</v>
      </c>
      <c r="R1646" s="8">
        <v>8534.6495154317199</v>
      </c>
      <c r="S1646" s="12">
        <v>43388.144084530002</v>
      </c>
      <c r="T1646" s="12">
        <v>23.25</v>
      </c>
      <c r="U1646" s="12">
        <v>57</v>
      </c>
      <c r="V1646" s="12" t="e">
        <f>NA()</f>
        <v>#N/A</v>
      </c>
    </row>
    <row r="1647" spans="1:22" x14ac:dyDescent="0.35">
      <c r="A1647">
        <v>313198</v>
      </c>
      <c r="B1647" s="1">
        <v>44889.733744710597</v>
      </c>
      <c r="C1647" s="6">
        <v>27.422658415000001</v>
      </c>
      <c r="D1647" s="14" t="s">
        <v>76</v>
      </c>
      <c r="E1647" s="15">
        <v>44889.571567476902</v>
      </c>
      <c r="F1647" t="s">
        <v>81</v>
      </c>
      <c r="G1647" s="16">
        <v>18.649370282507899</v>
      </c>
      <c r="H1647" t="s">
        <v>82</v>
      </c>
      <c r="I1647" s="6">
        <v>35.288418745810802</v>
      </c>
      <c r="J1647" t="s">
        <v>77</v>
      </c>
      <c r="K1647" s="6">
        <v>1</v>
      </c>
      <c r="L1647" t="s">
        <v>83</v>
      </c>
      <c r="M1647" t="s">
        <v>80</v>
      </c>
      <c r="N1647" s="8">
        <v>0</v>
      </c>
      <c r="O1647" s="8">
        <v>0</v>
      </c>
      <c r="P1647">
        <v>0</v>
      </c>
      <c r="Q1647" s="6">
        <v>25.172000000000001</v>
      </c>
      <c r="R1647" s="8">
        <v>8544.1108435489696</v>
      </c>
      <c r="S1647" s="12">
        <v>43390.282953433802</v>
      </c>
      <c r="T1647" s="12">
        <v>23.25</v>
      </c>
      <c r="U1647" s="12">
        <v>57</v>
      </c>
      <c r="V1647" s="12" t="e">
        <f>NA()</f>
        <v>#N/A</v>
      </c>
    </row>
    <row r="1648" spans="1:22" x14ac:dyDescent="0.35">
      <c r="A1648">
        <v>313199</v>
      </c>
      <c r="B1648" s="1">
        <v>44889.733755821799</v>
      </c>
      <c r="C1648" s="6">
        <v>27.438670071666699</v>
      </c>
      <c r="D1648" s="14" t="s">
        <v>76</v>
      </c>
      <c r="E1648" s="15">
        <v>44889.571567476902</v>
      </c>
      <c r="F1648" t="s">
        <v>81</v>
      </c>
      <c r="G1648" s="16">
        <v>18.6548308609899</v>
      </c>
      <c r="H1648" t="s">
        <v>82</v>
      </c>
      <c r="I1648" s="6">
        <v>35.288418745810802</v>
      </c>
      <c r="J1648" t="s">
        <v>77</v>
      </c>
      <c r="K1648" s="6">
        <v>1</v>
      </c>
      <c r="L1648" t="s">
        <v>83</v>
      </c>
      <c r="M1648" t="s">
        <v>80</v>
      </c>
      <c r="N1648" s="8">
        <v>0</v>
      </c>
      <c r="O1648" s="8">
        <v>0</v>
      </c>
      <c r="P1648">
        <v>0</v>
      </c>
      <c r="Q1648" s="6">
        <v>25.169</v>
      </c>
      <c r="R1648" s="8">
        <v>8527.1776125383894</v>
      </c>
      <c r="S1648" s="12">
        <v>43386.972794557398</v>
      </c>
      <c r="T1648" s="12">
        <v>23.25</v>
      </c>
      <c r="U1648" s="12">
        <v>57</v>
      </c>
      <c r="V1648" s="12" t="e">
        <f>NA()</f>
        <v>#N/A</v>
      </c>
    </row>
    <row r="1649" spans="1:22" x14ac:dyDescent="0.35">
      <c r="A1649">
        <v>313200</v>
      </c>
      <c r="B1649" s="1">
        <v>44889.733767557896</v>
      </c>
      <c r="C1649" s="6">
        <v>27.455528375</v>
      </c>
      <c r="D1649" s="14" t="s">
        <v>76</v>
      </c>
      <c r="E1649" s="15">
        <v>44889.571567476902</v>
      </c>
      <c r="F1649" t="s">
        <v>81</v>
      </c>
      <c r="G1649" s="16">
        <v>18.735154646675799</v>
      </c>
      <c r="H1649" t="s">
        <v>82</v>
      </c>
      <c r="I1649" s="6">
        <v>35.288418745810802</v>
      </c>
      <c r="J1649" t="s">
        <v>77</v>
      </c>
      <c r="K1649" s="6">
        <v>1</v>
      </c>
      <c r="L1649" t="s">
        <v>83</v>
      </c>
      <c r="M1649" t="s">
        <v>80</v>
      </c>
      <c r="N1649" s="8">
        <v>0</v>
      </c>
      <c r="O1649" s="8">
        <v>0</v>
      </c>
      <c r="P1649">
        <v>0</v>
      </c>
      <c r="Q1649" s="6">
        <v>25.125</v>
      </c>
      <c r="R1649" s="8">
        <v>8516.8425472026393</v>
      </c>
      <c r="S1649" s="12">
        <v>43386.487137142598</v>
      </c>
      <c r="T1649" s="12">
        <v>23.25</v>
      </c>
      <c r="U1649" s="12">
        <v>57</v>
      </c>
      <c r="V1649" s="12" t="e">
        <f>NA()</f>
        <v>#N/A</v>
      </c>
    </row>
    <row r="1650" spans="1:22" x14ac:dyDescent="0.35">
      <c r="A1650">
        <v>313201</v>
      </c>
      <c r="B1650" s="1">
        <v>44889.733779247697</v>
      </c>
      <c r="C1650" s="6">
        <v>27.472390213333298</v>
      </c>
      <c r="D1650" s="14" t="s">
        <v>76</v>
      </c>
      <c r="E1650" s="15">
        <v>44889.571567476902</v>
      </c>
      <c r="F1650" t="s">
        <v>81</v>
      </c>
      <c r="G1650" s="16">
        <v>18.7849723126626</v>
      </c>
      <c r="H1650" t="s">
        <v>82</v>
      </c>
      <c r="I1650" s="6">
        <v>35.282230981346899</v>
      </c>
      <c r="J1650" t="s">
        <v>77</v>
      </c>
      <c r="K1650" s="6">
        <v>1</v>
      </c>
      <c r="L1650" t="s">
        <v>83</v>
      </c>
      <c r="M1650" t="s">
        <v>80</v>
      </c>
      <c r="N1650" s="8">
        <v>0</v>
      </c>
      <c r="O1650" s="8">
        <v>0</v>
      </c>
      <c r="P1650">
        <v>0</v>
      </c>
      <c r="Q1650" s="6">
        <v>25.099</v>
      </c>
      <c r="R1650" s="8">
        <v>8500.09940280507</v>
      </c>
      <c r="S1650" s="12">
        <v>43381.115064500198</v>
      </c>
      <c r="T1650" s="12">
        <v>23.25</v>
      </c>
      <c r="U1650" s="12">
        <v>57</v>
      </c>
      <c r="V1650" s="12" t="e">
        <f>NA()</f>
        <v>#N/A</v>
      </c>
    </row>
    <row r="1651" spans="1:22" x14ac:dyDescent="0.35">
      <c r="A1651">
        <v>313202</v>
      </c>
      <c r="B1651" s="1">
        <v>44889.733790937498</v>
      </c>
      <c r="C1651" s="6">
        <v>27.489241788333299</v>
      </c>
      <c r="D1651" s="14" t="s">
        <v>76</v>
      </c>
      <c r="E1651" s="15">
        <v>44889.571567476902</v>
      </c>
      <c r="F1651" t="s">
        <v>81</v>
      </c>
      <c r="G1651" s="16">
        <v>18.738816223406602</v>
      </c>
      <c r="H1651" t="s">
        <v>82</v>
      </c>
      <c r="I1651" s="6">
        <v>35.288418745810802</v>
      </c>
      <c r="J1651" t="s">
        <v>77</v>
      </c>
      <c r="K1651" s="6">
        <v>1</v>
      </c>
      <c r="L1651" t="s">
        <v>83</v>
      </c>
      <c r="M1651" t="s">
        <v>80</v>
      </c>
      <c r="N1651" s="8">
        <v>0</v>
      </c>
      <c r="O1651" s="8">
        <v>0</v>
      </c>
      <c r="P1651">
        <v>0</v>
      </c>
      <c r="Q1651" s="6">
        <v>25.123000000000001</v>
      </c>
      <c r="R1651" s="8">
        <v>8513.8454732936098</v>
      </c>
      <c r="S1651" s="12">
        <v>43386.340182251799</v>
      </c>
      <c r="T1651" s="12">
        <v>23.25</v>
      </c>
      <c r="U1651" s="12">
        <v>57</v>
      </c>
      <c r="V1651" s="12" t="e">
        <f>NA()</f>
        <v>#N/A</v>
      </c>
    </row>
    <row r="1652" spans="1:22" x14ac:dyDescent="0.35">
      <c r="A1652">
        <v>313203</v>
      </c>
      <c r="B1652" s="1">
        <v>44889.733802696799</v>
      </c>
      <c r="C1652" s="6">
        <v>27.506153151666702</v>
      </c>
      <c r="D1652" s="14" t="s">
        <v>76</v>
      </c>
      <c r="E1652" s="15">
        <v>44889.571567476902</v>
      </c>
      <c r="F1652" t="s">
        <v>81</v>
      </c>
      <c r="G1652" s="16">
        <v>18.6931121855899</v>
      </c>
      <c r="H1652" t="s">
        <v>82</v>
      </c>
      <c r="I1652" s="6">
        <v>35.288418745810802</v>
      </c>
      <c r="J1652" t="s">
        <v>77</v>
      </c>
      <c r="K1652" s="6">
        <v>1</v>
      </c>
      <c r="L1652" t="s">
        <v>83</v>
      </c>
      <c r="M1652" t="s">
        <v>80</v>
      </c>
      <c r="N1652" s="8">
        <v>0</v>
      </c>
      <c r="O1652" s="8">
        <v>0</v>
      </c>
      <c r="P1652">
        <v>0</v>
      </c>
      <c r="Q1652" s="6">
        <v>25.148</v>
      </c>
      <c r="R1652" s="8">
        <v>8527.3327817647005</v>
      </c>
      <c r="S1652" s="12">
        <v>43385.114728447297</v>
      </c>
      <c r="T1652" s="12">
        <v>23.25</v>
      </c>
      <c r="U1652" s="12">
        <v>57</v>
      </c>
      <c r="V1652" s="12" t="e">
        <f>NA()</f>
        <v>#N/A</v>
      </c>
    </row>
    <row r="1653" spans="1:22" x14ac:dyDescent="0.35">
      <c r="A1653">
        <v>313204</v>
      </c>
      <c r="B1653" s="1">
        <v>44889.733813807899</v>
      </c>
      <c r="C1653" s="6">
        <v>27.522180673333299</v>
      </c>
      <c r="D1653" s="14" t="s">
        <v>76</v>
      </c>
      <c r="E1653" s="15">
        <v>44889.571567476902</v>
      </c>
      <c r="F1653" t="s">
        <v>81</v>
      </c>
      <c r="G1653" s="16">
        <v>18.6751808217277</v>
      </c>
      <c r="H1653" t="s">
        <v>82</v>
      </c>
      <c r="I1653" s="6">
        <v>35.282230981346899</v>
      </c>
      <c r="J1653" t="s">
        <v>77</v>
      </c>
      <c r="K1653" s="6">
        <v>1</v>
      </c>
      <c r="L1653" t="s">
        <v>83</v>
      </c>
      <c r="M1653" t="s">
        <v>80</v>
      </c>
      <c r="N1653" s="8">
        <v>0</v>
      </c>
      <c r="O1653" s="8">
        <v>0</v>
      </c>
      <c r="P1653">
        <v>0</v>
      </c>
      <c r="Q1653" s="6">
        <v>25.158999999999999</v>
      </c>
      <c r="R1653" s="8">
        <v>8537.40717073206</v>
      </c>
      <c r="S1653" s="12">
        <v>43384.550813018002</v>
      </c>
      <c r="T1653" s="12">
        <v>23.25</v>
      </c>
      <c r="U1653" s="12">
        <v>57</v>
      </c>
      <c r="V1653" s="12" t="e">
        <f>NA()</f>
        <v>#N/A</v>
      </c>
    </row>
    <row r="1654" spans="1:22" x14ac:dyDescent="0.35">
      <c r="A1654">
        <v>313205</v>
      </c>
      <c r="B1654" s="1">
        <v>44889.7338254977</v>
      </c>
      <c r="C1654" s="6">
        <v>27.538995736666699</v>
      </c>
      <c r="D1654" s="14" t="s">
        <v>76</v>
      </c>
      <c r="E1654" s="15">
        <v>44889.571567476902</v>
      </c>
      <c r="F1654" t="s">
        <v>81</v>
      </c>
      <c r="G1654" s="16">
        <v>18.6402738569431</v>
      </c>
      <c r="H1654" t="s">
        <v>82</v>
      </c>
      <c r="I1654" s="6">
        <v>35.288418745810802</v>
      </c>
      <c r="J1654" t="s">
        <v>77</v>
      </c>
      <c r="K1654" s="6">
        <v>1</v>
      </c>
      <c r="L1654" t="s">
        <v>83</v>
      </c>
      <c r="M1654" t="s">
        <v>80</v>
      </c>
      <c r="N1654" s="8">
        <v>0</v>
      </c>
      <c r="O1654" s="8">
        <v>0</v>
      </c>
      <c r="P1654">
        <v>0</v>
      </c>
      <c r="Q1654" s="6">
        <v>25.177</v>
      </c>
      <c r="R1654" s="8">
        <v>8539.0305252779708</v>
      </c>
      <c r="S1654" s="12">
        <v>43383.333120563402</v>
      </c>
      <c r="T1654" s="12">
        <v>23.25</v>
      </c>
      <c r="U1654" s="12">
        <v>57</v>
      </c>
      <c r="V1654" s="12" t="e">
        <f>NA()</f>
        <v>#N/A</v>
      </c>
    </row>
    <row r="1655" spans="1:22" x14ac:dyDescent="0.35">
      <c r="A1655">
        <v>313206</v>
      </c>
      <c r="B1655" s="1">
        <v>44889.733837187501</v>
      </c>
      <c r="C1655" s="6">
        <v>27.555851281666701</v>
      </c>
      <c r="D1655" s="14" t="s">
        <v>76</v>
      </c>
      <c r="E1655" s="15">
        <v>44889.571567476902</v>
      </c>
      <c r="F1655" t="s">
        <v>81</v>
      </c>
      <c r="G1655" s="16">
        <v>18.640584598433701</v>
      </c>
      <c r="H1655" t="s">
        <v>82</v>
      </c>
      <c r="I1655" s="6">
        <v>35.282230981346899</v>
      </c>
      <c r="J1655" t="s">
        <v>77</v>
      </c>
      <c r="K1655" s="6">
        <v>1</v>
      </c>
      <c r="L1655" t="s">
        <v>83</v>
      </c>
      <c r="M1655" t="s">
        <v>80</v>
      </c>
      <c r="N1655" s="8">
        <v>0</v>
      </c>
      <c r="O1655" s="8">
        <v>0</v>
      </c>
      <c r="P1655">
        <v>0</v>
      </c>
      <c r="Q1655" s="6">
        <v>25.178000000000001</v>
      </c>
      <c r="R1655" s="8">
        <v>8525.1375193436506</v>
      </c>
      <c r="S1655" s="12">
        <v>43394.693865049201</v>
      </c>
      <c r="T1655" s="12">
        <v>23.25</v>
      </c>
      <c r="U1655" s="12">
        <v>57</v>
      </c>
      <c r="V1655" s="12" t="e">
        <f>NA()</f>
        <v>#N/A</v>
      </c>
    </row>
    <row r="1656" spans="1:22" x14ac:dyDescent="0.35">
      <c r="A1656">
        <v>313207</v>
      </c>
      <c r="B1656" s="1">
        <v>44889.733848923599</v>
      </c>
      <c r="C1656" s="6">
        <v>27.572735965</v>
      </c>
      <c r="D1656" s="14" t="s">
        <v>76</v>
      </c>
      <c r="E1656" s="15">
        <v>44889.571567476902</v>
      </c>
      <c r="F1656" t="s">
        <v>81</v>
      </c>
      <c r="G1656" s="16">
        <v>18.667269670147199</v>
      </c>
      <c r="H1656" t="s">
        <v>82</v>
      </c>
      <c r="I1656" s="6">
        <v>35.294606521708801</v>
      </c>
      <c r="J1656" t="s">
        <v>77</v>
      </c>
      <c r="K1656" s="6">
        <v>1</v>
      </c>
      <c r="L1656" t="s">
        <v>83</v>
      </c>
      <c r="M1656" t="s">
        <v>80</v>
      </c>
      <c r="N1656" s="8">
        <v>0</v>
      </c>
      <c r="O1656" s="8">
        <v>0</v>
      </c>
      <c r="P1656">
        <v>0</v>
      </c>
      <c r="Q1656" s="6">
        <v>25.161000000000001</v>
      </c>
      <c r="R1656" s="8">
        <v>8520.5510572062303</v>
      </c>
      <c r="S1656" s="12">
        <v>43389.807817325804</v>
      </c>
      <c r="T1656" s="12">
        <v>23.25</v>
      </c>
      <c r="U1656" s="12">
        <v>57</v>
      </c>
      <c r="V1656" s="12" t="e">
        <f>NA()</f>
        <v>#N/A</v>
      </c>
    </row>
    <row r="1657" spans="1:22" x14ac:dyDescent="0.35">
      <c r="A1657">
        <v>313208</v>
      </c>
      <c r="B1657" s="1">
        <v>44889.733860034699</v>
      </c>
      <c r="C1657" s="6">
        <v>27.5887155716667</v>
      </c>
      <c r="D1657" s="14" t="s">
        <v>76</v>
      </c>
      <c r="E1657" s="15">
        <v>44889.571567476902</v>
      </c>
      <c r="F1657" t="s">
        <v>81</v>
      </c>
      <c r="G1657" s="16">
        <v>18.816229872338099</v>
      </c>
      <c r="H1657" t="s">
        <v>82</v>
      </c>
      <c r="I1657" s="6">
        <v>35.282230981346899</v>
      </c>
      <c r="J1657" t="s">
        <v>77</v>
      </c>
      <c r="K1657" s="6">
        <v>1</v>
      </c>
      <c r="L1657" t="s">
        <v>83</v>
      </c>
      <c r="M1657" t="s">
        <v>80</v>
      </c>
      <c r="N1657" s="8">
        <v>0</v>
      </c>
      <c r="O1657" s="8">
        <v>0</v>
      </c>
      <c r="P1657">
        <v>0</v>
      </c>
      <c r="Q1657" s="6">
        <v>25.082000000000001</v>
      </c>
      <c r="R1657" s="8">
        <v>8495.3558519608596</v>
      </c>
      <c r="S1657" s="12">
        <v>43387.350623366299</v>
      </c>
      <c r="T1657" s="12">
        <v>23.25</v>
      </c>
      <c r="U1657" s="12">
        <v>57</v>
      </c>
      <c r="V1657" s="12" t="e">
        <f>NA()</f>
        <v>#N/A</v>
      </c>
    </row>
    <row r="1658" spans="1:22" x14ac:dyDescent="0.35">
      <c r="A1658">
        <v>313209</v>
      </c>
      <c r="B1658" s="1">
        <v>44889.733871759301</v>
      </c>
      <c r="C1658" s="6">
        <v>27.605609881666702</v>
      </c>
      <c r="D1658" s="14" t="s">
        <v>76</v>
      </c>
      <c r="E1658" s="15">
        <v>44889.571567476902</v>
      </c>
      <c r="F1658" t="s">
        <v>81</v>
      </c>
      <c r="G1658" s="16">
        <v>18.898984497091899</v>
      </c>
      <c r="H1658" t="s">
        <v>82</v>
      </c>
      <c r="I1658" s="6">
        <v>35.288418745810802</v>
      </c>
      <c r="J1658" t="s">
        <v>77</v>
      </c>
      <c r="K1658" s="6">
        <v>1</v>
      </c>
      <c r="L1658" t="s">
        <v>83</v>
      </c>
      <c r="M1658" t="s">
        <v>80</v>
      </c>
      <c r="N1658" s="8">
        <v>0</v>
      </c>
      <c r="O1658" s="8">
        <v>0</v>
      </c>
      <c r="P1658">
        <v>0</v>
      </c>
      <c r="Q1658" s="6">
        <v>25.036000000000001</v>
      </c>
      <c r="R1658" s="8">
        <v>8470.9519102661507</v>
      </c>
      <c r="S1658" s="12">
        <v>43384.6286246206</v>
      </c>
      <c r="T1658" s="12">
        <v>23.25</v>
      </c>
      <c r="U1658" s="12">
        <v>57</v>
      </c>
      <c r="V1658" s="12" t="e">
        <f>NA()</f>
        <v>#N/A</v>
      </c>
    </row>
    <row r="1659" spans="1:22" x14ac:dyDescent="0.35">
      <c r="A1659">
        <v>313210</v>
      </c>
      <c r="B1659" s="1">
        <v>44889.733883449102</v>
      </c>
      <c r="C1659" s="6">
        <v>27.622431218333301</v>
      </c>
      <c r="D1659" s="14" t="s">
        <v>76</v>
      </c>
      <c r="E1659" s="15">
        <v>44889.571567476902</v>
      </c>
      <c r="F1659" t="s">
        <v>81</v>
      </c>
      <c r="G1659" s="16">
        <v>18.847553988428999</v>
      </c>
      <c r="H1659" t="s">
        <v>82</v>
      </c>
      <c r="I1659" s="6">
        <v>35.282230981346899</v>
      </c>
      <c r="J1659" t="s">
        <v>77</v>
      </c>
      <c r="K1659" s="6">
        <v>1</v>
      </c>
      <c r="L1659" t="s">
        <v>83</v>
      </c>
      <c r="M1659" t="s">
        <v>80</v>
      </c>
      <c r="N1659" s="8">
        <v>0</v>
      </c>
      <c r="O1659" s="8">
        <v>0</v>
      </c>
      <c r="P1659">
        <v>0</v>
      </c>
      <c r="Q1659" s="6">
        <v>25.065000000000001</v>
      </c>
      <c r="R1659" s="8">
        <v>8480.25962145421</v>
      </c>
      <c r="S1659" s="12">
        <v>43383.262198862001</v>
      </c>
      <c r="T1659" s="12">
        <v>23.25</v>
      </c>
      <c r="U1659" s="12">
        <v>57</v>
      </c>
      <c r="V1659" s="12" t="e">
        <f>NA()</f>
        <v>#N/A</v>
      </c>
    </row>
    <row r="1660" spans="1:22" x14ac:dyDescent="0.35">
      <c r="A1660">
        <v>313211</v>
      </c>
      <c r="B1660" s="1">
        <v>44889.733895138903</v>
      </c>
      <c r="C1660" s="6">
        <v>27.639280936666701</v>
      </c>
      <c r="D1660" s="14" t="s">
        <v>76</v>
      </c>
      <c r="E1660" s="15">
        <v>44889.571567476902</v>
      </c>
      <c r="F1660" t="s">
        <v>81</v>
      </c>
      <c r="G1660" s="16">
        <v>18.859855103222898</v>
      </c>
      <c r="H1660" t="s">
        <v>82</v>
      </c>
      <c r="I1660" s="6">
        <v>35.294606521708801</v>
      </c>
      <c r="J1660" t="s">
        <v>77</v>
      </c>
      <c r="K1660" s="6">
        <v>1</v>
      </c>
      <c r="L1660" t="s">
        <v>83</v>
      </c>
      <c r="M1660" t="s">
        <v>80</v>
      </c>
      <c r="N1660" s="8">
        <v>0</v>
      </c>
      <c r="O1660" s="8">
        <v>0</v>
      </c>
      <c r="P1660">
        <v>0</v>
      </c>
      <c r="Q1660" s="6">
        <v>25.056000000000001</v>
      </c>
      <c r="R1660" s="8">
        <v>8478.0347620741904</v>
      </c>
      <c r="S1660" s="12">
        <v>43383.424217859603</v>
      </c>
      <c r="T1660" s="12">
        <v>23.25</v>
      </c>
      <c r="U1660" s="12">
        <v>57</v>
      </c>
      <c r="V1660" s="12" t="e">
        <f>NA()</f>
        <v>#N/A</v>
      </c>
    </row>
    <row r="1661" spans="1:22" x14ac:dyDescent="0.35">
      <c r="A1661">
        <v>313212</v>
      </c>
      <c r="B1661" s="1">
        <v>44889.733906828696</v>
      </c>
      <c r="C1661" s="6">
        <v>27.6561096116667</v>
      </c>
      <c r="D1661" s="14" t="s">
        <v>76</v>
      </c>
      <c r="E1661" s="15">
        <v>44889.571567476902</v>
      </c>
      <c r="F1661" t="s">
        <v>81</v>
      </c>
      <c r="G1661" s="16">
        <v>18.8104002230051</v>
      </c>
      <c r="H1661" t="s">
        <v>82</v>
      </c>
      <c r="I1661" s="6">
        <v>35.288418745810802</v>
      </c>
      <c r="J1661" t="s">
        <v>77</v>
      </c>
      <c r="K1661" s="6">
        <v>1</v>
      </c>
      <c r="L1661" t="s">
        <v>83</v>
      </c>
      <c r="M1661" t="s">
        <v>80</v>
      </c>
      <c r="N1661" s="8">
        <v>0</v>
      </c>
      <c r="O1661" s="8">
        <v>0</v>
      </c>
      <c r="P1661">
        <v>0</v>
      </c>
      <c r="Q1661" s="6">
        <v>25.084</v>
      </c>
      <c r="R1661" s="8">
        <v>8484.1486594690996</v>
      </c>
      <c r="S1661" s="12">
        <v>43384.1173330858</v>
      </c>
      <c r="T1661" s="12">
        <v>23.25</v>
      </c>
      <c r="U1661" s="12">
        <v>57</v>
      </c>
      <c r="V1661" s="12" t="e">
        <f>NA()</f>
        <v>#N/A</v>
      </c>
    </row>
    <row r="1662" spans="1:22" x14ac:dyDescent="0.35">
      <c r="A1662">
        <v>313213</v>
      </c>
      <c r="B1662" s="1">
        <v>44889.733917939797</v>
      </c>
      <c r="C1662" s="6">
        <v>27.67210176</v>
      </c>
      <c r="D1662" s="14" t="s">
        <v>76</v>
      </c>
      <c r="E1662" s="15">
        <v>44889.571567476902</v>
      </c>
      <c r="F1662" t="s">
        <v>81</v>
      </c>
      <c r="G1662" s="16">
        <v>18.7773180796489</v>
      </c>
      <c r="H1662" t="s">
        <v>82</v>
      </c>
      <c r="I1662" s="6">
        <v>35.288418745810802</v>
      </c>
      <c r="J1662" t="s">
        <v>77</v>
      </c>
      <c r="K1662" s="6">
        <v>1</v>
      </c>
      <c r="L1662" t="s">
        <v>83</v>
      </c>
      <c r="M1662" t="s">
        <v>80</v>
      </c>
      <c r="N1662" s="8">
        <v>0</v>
      </c>
      <c r="O1662" s="8">
        <v>0</v>
      </c>
      <c r="P1662">
        <v>0</v>
      </c>
      <c r="Q1662" s="6">
        <v>25.102</v>
      </c>
      <c r="R1662" s="8">
        <v>8489.2389214079594</v>
      </c>
      <c r="S1662" s="12">
        <v>43387.4107181609</v>
      </c>
      <c r="T1662" s="12">
        <v>23.25</v>
      </c>
      <c r="U1662" s="12">
        <v>57</v>
      </c>
      <c r="V1662" s="12" t="e">
        <f>NA()</f>
        <v>#N/A</v>
      </c>
    </row>
    <row r="1663" spans="1:22" x14ac:dyDescent="0.35">
      <c r="A1663">
        <v>313214</v>
      </c>
      <c r="B1663" s="1">
        <v>44889.733929664297</v>
      </c>
      <c r="C1663" s="6">
        <v>27.689002426666701</v>
      </c>
      <c r="D1663" s="14" t="s">
        <v>76</v>
      </c>
      <c r="E1663" s="15">
        <v>44889.571567476902</v>
      </c>
      <c r="F1663" t="s">
        <v>81</v>
      </c>
      <c r="G1663" s="16">
        <v>18.7806810156277</v>
      </c>
      <c r="H1663" t="s">
        <v>82</v>
      </c>
      <c r="I1663" s="6">
        <v>35.294606521708801</v>
      </c>
      <c r="J1663" t="s">
        <v>77</v>
      </c>
      <c r="K1663" s="6">
        <v>1</v>
      </c>
      <c r="L1663" t="s">
        <v>83</v>
      </c>
      <c r="M1663" t="s">
        <v>80</v>
      </c>
      <c r="N1663" s="8">
        <v>0</v>
      </c>
      <c r="O1663" s="8">
        <v>0</v>
      </c>
      <c r="P1663">
        <v>0</v>
      </c>
      <c r="Q1663" s="6">
        <v>25.099</v>
      </c>
      <c r="R1663" s="8">
        <v>8496.4702697622506</v>
      </c>
      <c r="S1663" s="12">
        <v>43389.847205959901</v>
      </c>
      <c r="T1663" s="12">
        <v>23.25</v>
      </c>
      <c r="U1663" s="12">
        <v>57</v>
      </c>
      <c r="V1663" s="12" t="e">
        <f>NA()</f>
        <v>#N/A</v>
      </c>
    </row>
    <row r="1664" spans="1:22" x14ac:dyDescent="0.35">
      <c r="A1664">
        <v>313215</v>
      </c>
      <c r="B1664" s="1">
        <v>44889.733941354199</v>
      </c>
      <c r="C1664" s="6">
        <v>27.705826569999999</v>
      </c>
      <c r="D1664" s="14" t="s">
        <v>76</v>
      </c>
      <c r="E1664" s="15">
        <v>44889.571567476902</v>
      </c>
      <c r="F1664" t="s">
        <v>81</v>
      </c>
      <c r="G1664" s="16">
        <v>18.751329426616898</v>
      </c>
      <c r="H1664" t="s">
        <v>82</v>
      </c>
      <c r="I1664" s="6">
        <v>35.294606521708801</v>
      </c>
      <c r="J1664" t="s">
        <v>77</v>
      </c>
      <c r="K1664" s="6">
        <v>1</v>
      </c>
      <c r="L1664" t="s">
        <v>83</v>
      </c>
      <c r="M1664" t="s">
        <v>80</v>
      </c>
      <c r="N1664" s="8">
        <v>0</v>
      </c>
      <c r="O1664" s="8">
        <v>0</v>
      </c>
      <c r="P1664">
        <v>0</v>
      </c>
      <c r="Q1664" s="6">
        <v>25.114999999999998</v>
      </c>
      <c r="R1664" s="8">
        <v>8498.7096024080001</v>
      </c>
      <c r="S1664" s="12">
        <v>43388.973581058999</v>
      </c>
      <c r="T1664" s="12">
        <v>23.25</v>
      </c>
      <c r="U1664" s="12">
        <v>57</v>
      </c>
      <c r="V1664" s="12" t="e">
        <f>NA()</f>
        <v>#N/A</v>
      </c>
    </row>
    <row r="1665" spans="1:22" x14ac:dyDescent="0.35">
      <c r="A1665">
        <v>313216</v>
      </c>
      <c r="B1665" s="1">
        <v>44889.733953044</v>
      </c>
      <c r="C1665" s="6">
        <v>27.72265367</v>
      </c>
      <c r="D1665" s="14" t="s">
        <v>76</v>
      </c>
      <c r="E1665" s="15">
        <v>44889.571567476902</v>
      </c>
      <c r="F1665" t="s">
        <v>81</v>
      </c>
      <c r="G1665" s="16">
        <v>18.769976599195999</v>
      </c>
      <c r="H1665" t="s">
        <v>82</v>
      </c>
      <c r="I1665" s="6">
        <v>35.288418745810802</v>
      </c>
      <c r="J1665" t="s">
        <v>77</v>
      </c>
      <c r="K1665" s="6">
        <v>1</v>
      </c>
      <c r="L1665" t="s">
        <v>83</v>
      </c>
      <c r="M1665" t="s">
        <v>80</v>
      </c>
      <c r="N1665" s="8">
        <v>0</v>
      </c>
      <c r="O1665" s="8">
        <v>0</v>
      </c>
      <c r="P1665">
        <v>0</v>
      </c>
      <c r="Q1665" s="6">
        <v>25.106000000000002</v>
      </c>
      <c r="R1665" s="8">
        <v>8500.3280297992205</v>
      </c>
      <c r="S1665" s="12">
        <v>43384.3801249514</v>
      </c>
      <c r="T1665" s="12">
        <v>23.25</v>
      </c>
      <c r="U1665" s="12">
        <v>57</v>
      </c>
      <c r="V1665" s="12" t="e">
        <f>NA()</f>
        <v>#N/A</v>
      </c>
    </row>
    <row r="1666" spans="1:22" x14ac:dyDescent="0.35">
      <c r="A1666">
        <v>313217</v>
      </c>
      <c r="B1666" s="1">
        <v>44889.733964155101</v>
      </c>
      <c r="C1666" s="6">
        <v>27.738674124999999</v>
      </c>
      <c r="D1666" s="14" t="s">
        <v>76</v>
      </c>
      <c r="E1666" s="15">
        <v>44889.571567476902</v>
      </c>
      <c r="F1666" t="s">
        <v>81</v>
      </c>
      <c r="G1666" s="16">
        <v>18.793849841819799</v>
      </c>
      <c r="H1666" t="s">
        <v>82</v>
      </c>
      <c r="I1666" s="6">
        <v>35.288418745810802</v>
      </c>
      <c r="J1666" t="s">
        <v>77</v>
      </c>
      <c r="K1666" s="6">
        <v>1</v>
      </c>
      <c r="L1666" t="s">
        <v>83</v>
      </c>
      <c r="M1666" t="s">
        <v>80</v>
      </c>
      <c r="N1666" s="8">
        <v>0</v>
      </c>
      <c r="O1666" s="8">
        <v>0</v>
      </c>
      <c r="P1666">
        <v>0</v>
      </c>
      <c r="Q1666" s="6">
        <v>25.093</v>
      </c>
      <c r="R1666" s="8">
        <v>8505.28214007725</v>
      </c>
      <c r="S1666" s="12">
        <v>43389.382099555303</v>
      </c>
      <c r="T1666" s="12">
        <v>23.25</v>
      </c>
      <c r="U1666" s="12">
        <v>57</v>
      </c>
      <c r="V1666" s="12" t="e">
        <f>NA()</f>
        <v>#N/A</v>
      </c>
    </row>
    <row r="1667" spans="1:22" x14ac:dyDescent="0.35">
      <c r="A1667">
        <v>313218</v>
      </c>
      <c r="B1667" s="1">
        <v>44889.733975844902</v>
      </c>
      <c r="C1667" s="6">
        <v>27.7554933916667</v>
      </c>
      <c r="D1667" s="14" t="s">
        <v>76</v>
      </c>
      <c r="E1667" s="15">
        <v>44889.571567476902</v>
      </c>
      <c r="F1667" t="s">
        <v>81</v>
      </c>
      <c r="G1667" s="16">
        <v>18.727834237079399</v>
      </c>
      <c r="H1667" t="s">
        <v>82</v>
      </c>
      <c r="I1667" s="6">
        <v>35.288418745810802</v>
      </c>
      <c r="J1667" t="s">
        <v>77</v>
      </c>
      <c r="K1667" s="6">
        <v>1</v>
      </c>
      <c r="L1667" t="s">
        <v>83</v>
      </c>
      <c r="M1667" t="s">
        <v>80</v>
      </c>
      <c r="N1667" s="8">
        <v>0</v>
      </c>
      <c r="O1667" s="8">
        <v>0</v>
      </c>
      <c r="P1667">
        <v>0</v>
      </c>
      <c r="Q1667" s="6">
        <v>25.129000000000001</v>
      </c>
      <c r="R1667" s="8">
        <v>8505.1202263631403</v>
      </c>
      <c r="S1667" s="12">
        <v>43390.169105745801</v>
      </c>
      <c r="T1667" s="12">
        <v>23.25</v>
      </c>
      <c r="U1667" s="12">
        <v>57</v>
      </c>
      <c r="V1667" s="12" t="e">
        <f>NA()</f>
        <v>#N/A</v>
      </c>
    </row>
    <row r="1668" spans="1:22" x14ac:dyDescent="0.35">
      <c r="A1668">
        <v>313219</v>
      </c>
      <c r="B1668" s="1">
        <v>44889.733987580999</v>
      </c>
      <c r="C1668" s="6">
        <v>27.772366325</v>
      </c>
      <c r="D1668" s="14" t="s">
        <v>76</v>
      </c>
      <c r="E1668" s="15">
        <v>44889.571567476902</v>
      </c>
      <c r="F1668" t="s">
        <v>81</v>
      </c>
      <c r="G1668" s="16">
        <v>18.7293542191365</v>
      </c>
      <c r="H1668" t="s">
        <v>82</v>
      </c>
      <c r="I1668" s="6">
        <v>35.294606521708801</v>
      </c>
      <c r="J1668" t="s">
        <v>77</v>
      </c>
      <c r="K1668" s="6">
        <v>1</v>
      </c>
      <c r="L1668" t="s">
        <v>83</v>
      </c>
      <c r="M1668" t="s">
        <v>80</v>
      </c>
      <c r="N1668" s="8">
        <v>0</v>
      </c>
      <c r="O1668" s="8">
        <v>0</v>
      </c>
      <c r="P1668">
        <v>0</v>
      </c>
      <c r="Q1668" s="6">
        <v>25.126999999999999</v>
      </c>
      <c r="R1668" s="8">
        <v>8504.3975035987696</v>
      </c>
      <c r="S1668" s="12">
        <v>43388.252985254199</v>
      </c>
      <c r="T1668" s="12">
        <v>23.25</v>
      </c>
      <c r="U1668" s="12">
        <v>57</v>
      </c>
      <c r="V1668" s="12" t="e">
        <f>NA()</f>
        <v>#N/A</v>
      </c>
    </row>
    <row r="1669" spans="1:22" x14ac:dyDescent="0.35">
      <c r="A1669">
        <v>313220</v>
      </c>
      <c r="B1669" s="1">
        <v>44889.7339992708</v>
      </c>
      <c r="C1669" s="6">
        <v>27.789206295</v>
      </c>
      <c r="D1669" s="14" t="s">
        <v>76</v>
      </c>
      <c r="E1669" s="15">
        <v>44889.571567476902</v>
      </c>
      <c r="F1669" t="s">
        <v>81</v>
      </c>
      <c r="G1669" s="16">
        <v>18.765997882893402</v>
      </c>
      <c r="H1669" t="s">
        <v>82</v>
      </c>
      <c r="I1669" s="6">
        <v>35.294606521708801</v>
      </c>
      <c r="J1669" t="s">
        <v>77</v>
      </c>
      <c r="K1669" s="6">
        <v>1</v>
      </c>
      <c r="L1669" t="s">
        <v>83</v>
      </c>
      <c r="M1669" t="s">
        <v>80</v>
      </c>
      <c r="N1669" s="8">
        <v>0</v>
      </c>
      <c r="O1669" s="8">
        <v>0</v>
      </c>
      <c r="P1669">
        <v>0</v>
      </c>
      <c r="Q1669" s="6">
        <v>25.106999999999999</v>
      </c>
      <c r="R1669" s="8">
        <v>8505.3603538254501</v>
      </c>
      <c r="S1669" s="12">
        <v>43382.082853997599</v>
      </c>
      <c r="T1669" s="12">
        <v>23.25</v>
      </c>
      <c r="U1669" s="12">
        <v>57</v>
      </c>
      <c r="V1669" s="12" t="e">
        <f>NA()</f>
        <v>#N/A</v>
      </c>
    </row>
    <row r="1670" spans="1:22" x14ac:dyDescent="0.35">
      <c r="A1670">
        <v>313221</v>
      </c>
      <c r="B1670" s="1">
        <v>44889.734010960601</v>
      </c>
      <c r="C1670" s="6">
        <v>27.806082204999999</v>
      </c>
      <c r="D1670" s="14" t="s">
        <v>76</v>
      </c>
      <c r="E1670" s="15">
        <v>44889.571567476902</v>
      </c>
      <c r="F1670" t="s">
        <v>81</v>
      </c>
      <c r="G1670" s="16">
        <v>18.795378843787301</v>
      </c>
      <c r="H1670" t="s">
        <v>82</v>
      </c>
      <c r="I1670" s="6">
        <v>35.294606521708801</v>
      </c>
      <c r="J1670" t="s">
        <v>77</v>
      </c>
      <c r="K1670" s="6">
        <v>1</v>
      </c>
      <c r="L1670" t="s">
        <v>83</v>
      </c>
      <c r="M1670" t="s">
        <v>80</v>
      </c>
      <c r="N1670" s="8">
        <v>0</v>
      </c>
      <c r="O1670" s="8">
        <v>0</v>
      </c>
      <c r="P1670">
        <v>0</v>
      </c>
      <c r="Q1670" s="6">
        <v>25.091000000000001</v>
      </c>
      <c r="R1670" s="8">
        <v>8504.3191270282205</v>
      </c>
      <c r="S1670" s="12">
        <v>43387.796723731</v>
      </c>
      <c r="T1670" s="12">
        <v>23.25</v>
      </c>
      <c r="U1670" s="12">
        <v>57</v>
      </c>
      <c r="V1670" s="12" t="e">
        <f>NA()</f>
        <v>#N/A</v>
      </c>
    </row>
    <row r="1671" spans="1:22" x14ac:dyDescent="0.35">
      <c r="A1671">
        <v>313222</v>
      </c>
      <c r="B1671" s="1">
        <v>44889.734022106502</v>
      </c>
      <c r="C1671" s="6">
        <v>27.822098090000001</v>
      </c>
      <c r="D1671" s="14" t="s">
        <v>76</v>
      </c>
      <c r="E1671" s="15">
        <v>44889.571567476902</v>
      </c>
      <c r="F1671" t="s">
        <v>81</v>
      </c>
      <c r="G1671" s="16">
        <v>18.762638788861299</v>
      </c>
      <c r="H1671" t="s">
        <v>82</v>
      </c>
      <c r="I1671" s="6">
        <v>35.288418745810802</v>
      </c>
      <c r="J1671" t="s">
        <v>77</v>
      </c>
      <c r="K1671" s="6">
        <v>1</v>
      </c>
      <c r="L1671" t="s">
        <v>83</v>
      </c>
      <c r="M1671" t="s">
        <v>80</v>
      </c>
      <c r="N1671" s="8">
        <v>0</v>
      </c>
      <c r="O1671" s="8">
        <v>0</v>
      </c>
      <c r="P1671">
        <v>0</v>
      </c>
      <c r="Q1671" s="6">
        <v>25.11</v>
      </c>
      <c r="R1671" s="8">
        <v>8495.8049929477893</v>
      </c>
      <c r="S1671" s="12">
        <v>43381.408874510496</v>
      </c>
      <c r="T1671" s="12">
        <v>23.25</v>
      </c>
      <c r="U1671" s="12">
        <v>57</v>
      </c>
      <c r="V1671" s="12" t="e">
        <f>NA()</f>
        <v>#N/A</v>
      </c>
    </row>
    <row r="1672" spans="1:22" x14ac:dyDescent="0.35">
      <c r="A1672">
        <v>313223</v>
      </c>
      <c r="B1672" s="1">
        <v>44889.734033796303</v>
      </c>
      <c r="C1672" s="6">
        <v>27.838949256666702</v>
      </c>
      <c r="D1672" s="14" t="s">
        <v>76</v>
      </c>
      <c r="E1672" s="15">
        <v>44889.571567476902</v>
      </c>
      <c r="F1672" t="s">
        <v>81</v>
      </c>
      <c r="G1672" s="16">
        <v>18.792012060393699</v>
      </c>
      <c r="H1672" t="s">
        <v>82</v>
      </c>
      <c r="I1672" s="6">
        <v>35.288418745810802</v>
      </c>
      <c r="J1672" t="s">
        <v>77</v>
      </c>
      <c r="K1672" s="6">
        <v>1</v>
      </c>
      <c r="L1672" t="s">
        <v>83</v>
      </c>
      <c r="M1672" t="s">
        <v>80</v>
      </c>
      <c r="N1672" s="8">
        <v>0</v>
      </c>
      <c r="O1672" s="8">
        <v>0</v>
      </c>
      <c r="P1672">
        <v>0</v>
      </c>
      <c r="Q1672" s="6">
        <v>25.094000000000001</v>
      </c>
      <c r="R1672" s="8">
        <v>8499.7213677867803</v>
      </c>
      <c r="S1672" s="12">
        <v>43382.801665063002</v>
      </c>
      <c r="T1672" s="12">
        <v>23.25</v>
      </c>
      <c r="U1672" s="12">
        <v>57</v>
      </c>
      <c r="V1672" s="12" t="e">
        <f>NA()</f>
        <v>#N/A</v>
      </c>
    </row>
    <row r="1673" spans="1:22" x14ac:dyDescent="0.35">
      <c r="A1673">
        <v>313224</v>
      </c>
      <c r="B1673" s="1">
        <v>44889.734045520803</v>
      </c>
      <c r="C1673" s="6">
        <v>27.8558230516667</v>
      </c>
      <c r="D1673" s="14" t="s">
        <v>76</v>
      </c>
      <c r="E1673" s="15">
        <v>44889.571567476902</v>
      </c>
      <c r="F1673" t="s">
        <v>81</v>
      </c>
      <c r="G1673" s="16">
        <v>18.753162181680299</v>
      </c>
      <c r="H1673" t="s">
        <v>82</v>
      </c>
      <c r="I1673" s="6">
        <v>35.294606521708801</v>
      </c>
      <c r="J1673" t="s">
        <v>77</v>
      </c>
      <c r="K1673" s="6">
        <v>1</v>
      </c>
      <c r="L1673" t="s">
        <v>83</v>
      </c>
      <c r="M1673" t="s">
        <v>80</v>
      </c>
      <c r="N1673" s="8">
        <v>0</v>
      </c>
      <c r="O1673" s="8">
        <v>0</v>
      </c>
      <c r="P1673">
        <v>0</v>
      </c>
      <c r="Q1673" s="6">
        <v>25.114000000000001</v>
      </c>
      <c r="R1673" s="8">
        <v>8497.7337139676893</v>
      </c>
      <c r="S1673" s="12">
        <v>43391.080401458501</v>
      </c>
      <c r="T1673" s="12">
        <v>23.25</v>
      </c>
      <c r="U1673" s="12">
        <v>57</v>
      </c>
      <c r="V1673" s="12" t="e">
        <f>NA()</f>
        <v>#N/A</v>
      </c>
    </row>
    <row r="1674" spans="1:22" x14ac:dyDescent="0.35">
      <c r="A1674">
        <v>313225</v>
      </c>
      <c r="B1674" s="1">
        <v>44889.734057175898</v>
      </c>
      <c r="C1674" s="6">
        <v>27.872615018333299</v>
      </c>
      <c r="D1674" s="14" t="s">
        <v>76</v>
      </c>
      <c r="E1674" s="15">
        <v>44889.571567476902</v>
      </c>
      <c r="F1674" t="s">
        <v>81</v>
      </c>
      <c r="G1674" s="16">
        <v>18.8196029344384</v>
      </c>
      <c r="H1674" t="s">
        <v>82</v>
      </c>
      <c r="I1674" s="6">
        <v>35.288418745810802</v>
      </c>
      <c r="J1674" t="s">
        <v>77</v>
      </c>
      <c r="K1674" s="6">
        <v>1</v>
      </c>
      <c r="L1674" t="s">
        <v>83</v>
      </c>
      <c r="M1674" t="s">
        <v>80</v>
      </c>
      <c r="N1674" s="8">
        <v>0</v>
      </c>
      <c r="O1674" s="8">
        <v>0</v>
      </c>
      <c r="P1674">
        <v>0</v>
      </c>
      <c r="Q1674" s="6">
        <v>25.079000000000001</v>
      </c>
      <c r="R1674" s="8">
        <v>8498.4808236036406</v>
      </c>
      <c r="S1674" s="12">
        <v>43385.495957950399</v>
      </c>
      <c r="T1674" s="12">
        <v>23.25</v>
      </c>
      <c r="U1674" s="12">
        <v>57</v>
      </c>
      <c r="V1674" s="12" t="e">
        <f>NA()</f>
        <v>#N/A</v>
      </c>
    </row>
    <row r="1675" spans="1:22" x14ac:dyDescent="0.35">
      <c r="A1675">
        <v>313226</v>
      </c>
      <c r="B1675" s="1">
        <v>44889.734068865699</v>
      </c>
      <c r="C1675" s="6">
        <v>27.889467411666701</v>
      </c>
      <c r="D1675" s="14" t="s">
        <v>76</v>
      </c>
      <c r="E1675" s="15">
        <v>44889.571567476902</v>
      </c>
      <c r="F1675" t="s">
        <v>81</v>
      </c>
      <c r="G1675" s="16">
        <v>18.850626905094298</v>
      </c>
      <c r="H1675" t="s">
        <v>82</v>
      </c>
      <c r="I1675" s="6">
        <v>35.294606521708801</v>
      </c>
      <c r="J1675" t="s">
        <v>77</v>
      </c>
      <c r="K1675" s="6">
        <v>1</v>
      </c>
      <c r="L1675" t="s">
        <v>83</v>
      </c>
      <c r="M1675" t="s">
        <v>80</v>
      </c>
      <c r="N1675" s="8">
        <v>0</v>
      </c>
      <c r="O1675" s="8">
        <v>0</v>
      </c>
      <c r="P1675">
        <v>0</v>
      </c>
      <c r="Q1675" s="6">
        <v>25.061</v>
      </c>
      <c r="R1675" s="8">
        <v>8491.7494347997799</v>
      </c>
      <c r="S1675" s="12">
        <v>43389.254515846202</v>
      </c>
      <c r="T1675" s="12">
        <v>23.25</v>
      </c>
      <c r="U1675" s="12">
        <v>57</v>
      </c>
      <c r="V1675" s="12" t="e">
        <f>NA()</f>
        <v>#N/A</v>
      </c>
    </row>
    <row r="1676" spans="1:22" x14ac:dyDescent="0.35">
      <c r="A1676">
        <v>313227</v>
      </c>
      <c r="B1676" s="1">
        <v>44889.7340800116</v>
      </c>
      <c r="C1676" s="6">
        <v>27.905512786666701</v>
      </c>
      <c r="D1676" s="14" t="s">
        <v>76</v>
      </c>
      <c r="E1676" s="15">
        <v>44889.571567476902</v>
      </c>
      <c r="F1676" t="s">
        <v>81</v>
      </c>
      <c r="G1676" s="16">
        <v>18.830345193252601</v>
      </c>
      <c r="H1676" t="s">
        <v>82</v>
      </c>
      <c r="I1676" s="6">
        <v>35.294606521708801</v>
      </c>
      <c r="J1676" t="s">
        <v>77</v>
      </c>
      <c r="K1676" s="6">
        <v>1</v>
      </c>
      <c r="L1676" t="s">
        <v>83</v>
      </c>
      <c r="M1676" t="s">
        <v>80</v>
      </c>
      <c r="N1676" s="8">
        <v>0</v>
      </c>
      <c r="O1676" s="8">
        <v>0</v>
      </c>
      <c r="P1676">
        <v>0</v>
      </c>
      <c r="Q1676" s="6">
        <v>25.071999999999999</v>
      </c>
      <c r="R1676" s="8">
        <v>8493.2272505487199</v>
      </c>
      <c r="S1676" s="12">
        <v>43385.479979251701</v>
      </c>
      <c r="T1676" s="12">
        <v>23.25</v>
      </c>
      <c r="U1676" s="12">
        <v>57</v>
      </c>
      <c r="V1676" s="12" t="e">
        <f>NA()</f>
        <v>#N/A</v>
      </c>
    </row>
    <row r="1677" spans="1:22" x14ac:dyDescent="0.35">
      <c r="A1677">
        <v>313228</v>
      </c>
      <c r="B1677" s="1">
        <v>44889.734091747698</v>
      </c>
      <c r="C1677" s="6">
        <v>27.922366204999999</v>
      </c>
      <c r="D1677" s="14" t="s">
        <v>76</v>
      </c>
      <c r="E1677" s="15">
        <v>44889.571567476902</v>
      </c>
      <c r="F1677" t="s">
        <v>81</v>
      </c>
      <c r="G1677" s="16">
        <v>18.791393897303699</v>
      </c>
      <c r="H1677" t="s">
        <v>82</v>
      </c>
      <c r="I1677" s="6">
        <v>35.3007943090415</v>
      </c>
      <c r="J1677" t="s">
        <v>77</v>
      </c>
      <c r="K1677" s="6">
        <v>1</v>
      </c>
      <c r="L1677" t="s">
        <v>83</v>
      </c>
      <c r="M1677" t="s">
        <v>80</v>
      </c>
      <c r="N1677" s="8">
        <v>0</v>
      </c>
      <c r="O1677" s="8">
        <v>0</v>
      </c>
      <c r="P1677">
        <v>0</v>
      </c>
      <c r="Q1677" s="6">
        <v>25.091999999999999</v>
      </c>
      <c r="R1677" s="8">
        <v>8486.1509921647994</v>
      </c>
      <c r="S1677" s="12">
        <v>43391.338542358499</v>
      </c>
      <c r="T1677" s="12">
        <v>23.25</v>
      </c>
      <c r="U1677" s="12">
        <v>57</v>
      </c>
      <c r="V1677" s="12" t="e">
        <f>NA()</f>
        <v>#N/A</v>
      </c>
    </row>
    <row r="1678" spans="1:22" x14ac:dyDescent="0.35">
      <c r="A1678">
        <v>313229</v>
      </c>
      <c r="B1678" s="1">
        <v>44889.734103437499</v>
      </c>
      <c r="C1678" s="6">
        <v>27.939224544999998</v>
      </c>
      <c r="D1678" s="14" t="s">
        <v>76</v>
      </c>
      <c r="E1678" s="15">
        <v>44889.571567476902</v>
      </c>
      <c r="F1678" t="s">
        <v>81</v>
      </c>
      <c r="G1678" s="16">
        <v>18.872476139711701</v>
      </c>
      <c r="H1678" t="s">
        <v>82</v>
      </c>
      <c r="I1678" s="6">
        <v>35.3007943090415</v>
      </c>
      <c r="J1678" t="s">
        <v>77</v>
      </c>
      <c r="K1678" s="6">
        <v>1</v>
      </c>
      <c r="L1678" t="s">
        <v>83</v>
      </c>
      <c r="M1678" t="s">
        <v>80</v>
      </c>
      <c r="N1678" s="8">
        <v>0</v>
      </c>
      <c r="O1678" s="8">
        <v>0</v>
      </c>
      <c r="P1678">
        <v>0</v>
      </c>
      <c r="Q1678" s="6">
        <v>25.047999999999998</v>
      </c>
      <c r="R1678" s="8">
        <v>8471.4780159759393</v>
      </c>
      <c r="S1678" s="12">
        <v>43386.446973012396</v>
      </c>
      <c r="T1678" s="12">
        <v>23.25</v>
      </c>
      <c r="U1678" s="12">
        <v>57</v>
      </c>
      <c r="V1678" s="12" t="e">
        <f>NA()</f>
        <v>#N/A</v>
      </c>
    </row>
    <row r="1679" spans="1:22" x14ac:dyDescent="0.35">
      <c r="A1679">
        <v>313230</v>
      </c>
      <c r="B1679" s="1">
        <v>44889.734115127299</v>
      </c>
      <c r="C1679" s="6">
        <v>27.956071978333298</v>
      </c>
      <c r="D1679" s="14" t="s">
        <v>76</v>
      </c>
      <c r="E1679" s="15">
        <v>44889.571567476902</v>
      </c>
      <c r="F1679" t="s">
        <v>81</v>
      </c>
      <c r="G1679" s="16">
        <v>18.898368868216</v>
      </c>
      <c r="H1679" t="s">
        <v>82</v>
      </c>
      <c r="I1679" s="6">
        <v>35.3007943090415</v>
      </c>
      <c r="J1679" t="s">
        <v>77</v>
      </c>
      <c r="K1679" s="6">
        <v>1</v>
      </c>
      <c r="L1679" t="s">
        <v>83</v>
      </c>
      <c r="M1679" t="s">
        <v>80</v>
      </c>
      <c r="N1679" s="8">
        <v>0</v>
      </c>
      <c r="O1679" s="8">
        <v>0</v>
      </c>
      <c r="P1679">
        <v>0</v>
      </c>
      <c r="Q1679" s="6">
        <v>25.033999999999999</v>
      </c>
      <c r="R1679" s="8">
        <v>8472.0411979816399</v>
      </c>
      <c r="S1679" s="12">
        <v>43387.470333267898</v>
      </c>
      <c r="T1679" s="12">
        <v>23.25</v>
      </c>
      <c r="U1679" s="12">
        <v>57</v>
      </c>
      <c r="V1679" s="12" t="e">
        <f>NA()</f>
        <v>#N/A</v>
      </c>
    </row>
    <row r="1680" spans="1:22" x14ac:dyDescent="0.35">
      <c r="A1680">
        <v>313231</v>
      </c>
      <c r="B1680" s="1">
        <v>44889.734126273201</v>
      </c>
      <c r="C1680" s="6">
        <v>27.9721053783333</v>
      </c>
      <c r="D1680" s="14" t="s">
        <v>76</v>
      </c>
      <c r="E1680" s="15">
        <v>44889.571567476902</v>
      </c>
      <c r="F1680" t="s">
        <v>81</v>
      </c>
      <c r="G1680" s="16">
        <v>18.906082893516501</v>
      </c>
      <c r="H1680" t="s">
        <v>82</v>
      </c>
      <c r="I1680" s="6">
        <v>35.294606521708801</v>
      </c>
      <c r="J1680" t="s">
        <v>77</v>
      </c>
      <c r="K1680" s="6">
        <v>1</v>
      </c>
      <c r="L1680" t="s">
        <v>83</v>
      </c>
      <c r="M1680" t="s">
        <v>80</v>
      </c>
      <c r="N1680" s="8">
        <v>0</v>
      </c>
      <c r="O1680" s="8">
        <v>0</v>
      </c>
      <c r="P1680">
        <v>0</v>
      </c>
      <c r="Q1680" s="6">
        <v>25.030999999999999</v>
      </c>
      <c r="R1680" s="8">
        <v>8467.4069229216602</v>
      </c>
      <c r="S1680" s="12">
        <v>43379.615712918298</v>
      </c>
      <c r="T1680" s="12">
        <v>23.25</v>
      </c>
      <c r="U1680" s="12">
        <v>57</v>
      </c>
      <c r="V1680" s="12" t="e">
        <f>NA()</f>
        <v>#N/A</v>
      </c>
    </row>
    <row r="1681" spans="1:22" x14ac:dyDescent="0.35">
      <c r="A1681">
        <v>313232</v>
      </c>
      <c r="B1681" s="1">
        <v>44889.734137997701</v>
      </c>
      <c r="C1681" s="6">
        <v>27.988989046666699</v>
      </c>
      <c r="D1681" s="14" t="s">
        <v>76</v>
      </c>
      <c r="E1681" s="15">
        <v>44889.571567476902</v>
      </c>
      <c r="F1681" t="s">
        <v>81</v>
      </c>
      <c r="G1681" s="16">
        <v>18.913800396994201</v>
      </c>
      <c r="H1681" t="s">
        <v>82</v>
      </c>
      <c r="I1681" s="6">
        <v>35.288418745810802</v>
      </c>
      <c r="J1681" t="s">
        <v>77</v>
      </c>
      <c r="K1681" s="6">
        <v>1</v>
      </c>
      <c r="L1681" t="s">
        <v>83</v>
      </c>
      <c r="M1681" t="s">
        <v>80</v>
      </c>
      <c r="N1681" s="8">
        <v>0</v>
      </c>
      <c r="O1681" s="8">
        <v>0</v>
      </c>
      <c r="P1681">
        <v>0</v>
      </c>
      <c r="Q1681" s="6">
        <v>25.027999999999999</v>
      </c>
      <c r="R1681" s="8">
        <v>8474.4643243351002</v>
      </c>
      <c r="S1681" s="12">
        <v>43382.712948461303</v>
      </c>
      <c r="T1681" s="12">
        <v>23.25</v>
      </c>
      <c r="U1681" s="12">
        <v>57</v>
      </c>
      <c r="V1681" s="12" t="e">
        <f>NA()</f>
        <v>#N/A</v>
      </c>
    </row>
    <row r="1682" spans="1:22" x14ac:dyDescent="0.35">
      <c r="A1682">
        <v>313233</v>
      </c>
      <c r="B1682" s="1">
        <v>44889.734149687501</v>
      </c>
      <c r="C1682" s="6">
        <v>28.005824579999999</v>
      </c>
      <c r="D1682" s="14" t="s">
        <v>76</v>
      </c>
      <c r="E1682" s="15">
        <v>44889.571567476902</v>
      </c>
      <c r="F1682" t="s">
        <v>81</v>
      </c>
      <c r="G1682" s="16">
        <v>18.859546796361599</v>
      </c>
      <c r="H1682" t="s">
        <v>82</v>
      </c>
      <c r="I1682" s="6">
        <v>35.3007943090415</v>
      </c>
      <c r="J1682" t="s">
        <v>77</v>
      </c>
      <c r="K1682" s="6">
        <v>1</v>
      </c>
      <c r="L1682" t="s">
        <v>83</v>
      </c>
      <c r="M1682" t="s">
        <v>80</v>
      </c>
      <c r="N1682" s="8">
        <v>0</v>
      </c>
      <c r="O1682" s="8">
        <v>0</v>
      </c>
      <c r="P1682">
        <v>0</v>
      </c>
      <c r="Q1682" s="6">
        <v>25.055</v>
      </c>
      <c r="R1682" s="8">
        <v>8470.2373122635599</v>
      </c>
      <c r="S1682" s="12">
        <v>43385.033565882397</v>
      </c>
      <c r="T1682" s="12">
        <v>23.25</v>
      </c>
      <c r="U1682" s="12">
        <v>57</v>
      </c>
      <c r="V1682" s="12" t="e">
        <f>NA()</f>
        <v>#N/A</v>
      </c>
    </row>
    <row r="1683" spans="1:22" x14ac:dyDescent="0.35">
      <c r="A1683">
        <v>313234</v>
      </c>
      <c r="B1683" s="1">
        <v>44889.734161377302</v>
      </c>
      <c r="C1683" s="6">
        <v>28.022682970000002</v>
      </c>
      <c r="D1683" s="14" t="s">
        <v>76</v>
      </c>
      <c r="E1683" s="15">
        <v>44889.571567476902</v>
      </c>
      <c r="F1683" t="s">
        <v>81</v>
      </c>
      <c r="G1683" s="16">
        <v>18.9205988257992</v>
      </c>
      <c r="H1683" t="s">
        <v>82</v>
      </c>
      <c r="I1683" s="6">
        <v>35.3007943090415</v>
      </c>
      <c r="J1683" t="s">
        <v>77</v>
      </c>
      <c r="K1683" s="6">
        <v>1</v>
      </c>
      <c r="L1683" t="s">
        <v>83</v>
      </c>
      <c r="M1683" t="s">
        <v>80</v>
      </c>
      <c r="N1683" s="8">
        <v>0</v>
      </c>
      <c r="O1683" s="8">
        <v>0</v>
      </c>
      <c r="P1683">
        <v>0</v>
      </c>
      <c r="Q1683" s="6">
        <v>25.021999999999998</v>
      </c>
      <c r="R1683" s="8">
        <v>8471.4015393794598</v>
      </c>
      <c r="S1683" s="12">
        <v>43384.370949627002</v>
      </c>
      <c r="T1683" s="12">
        <v>23.25</v>
      </c>
      <c r="U1683" s="12">
        <v>57</v>
      </c>
      <c r="V1683" s="12" t="e">
        <f>NA()</f>
        <v>#N/A</v>
      </c>
    </row>
    <row r="1684" spans="1:22" x14ac:dyDescent="0.35">
      <c r="A1684">
        <v>313235</v>
      </c>
      <c r="B1684" s="1">
        <v>44889.7341725347</v>
      </c>
      <c r="C1684" s="6">
        <v>28.038701386666698</v>
      </c>
      <c r="D1684" s="14" t="s">
        <v>76</v>
      </c>
      <c r="E1684" s="15">
        <v>44889.571567476902</v>
      </c>
      <c r="F1684" t="s">
        <v>81</v>
      </c>
      <c r="G1684" s="16">
        <v>18.858009001313899</v>
      </c>
      <c r="H1684" t="s">
        <v>82</v>
      </c>
      <c r="I1684" s="6">
        <v>35.294606521708801</v>
      </c>
      <c r="J1684" t="s">
        <v>77</v>
      </c>
      <c r="K1684" s="6">
        <v>1</v>
      </c>
      <c r="L1684" t="s">
        <v>83</v>
      </c>
      <c r="M1684" t="s">
        <v>80</v>
      </c>
      <c r="N1684" s="8">
        <v>0</v>
      </c>
      <c r="O1684" s="8">
        <v>0</v>
      </c>
      <c r="P1684">
        <v>0</v>
      </c>
      <c r="Q1684" s="6">
        <v>25.056999999999999</v>
      </c>
      <c r="R1684" s="8">
        <v>8479.0221484821705</v>
      </c>
      <c r="S1684" s="12">
        <v>43382.824368859401</v>
      </c>
      <c r="T1684" s="12">
        <v>23.25</v>
      </c>
      <c r="U1684" s="12">
        <v>57</v>
      </c>
      <c r="V1684" s="12" t="e">
        <f>NA()</f>
        <v>#N/A</v>
      </c>
    </row>
    <row r="1685" spans="1:22" x14ac:dyDescent="0.35">
      <c r="A1685">
        <v>313236</v>
      </c>
      <c r="B1685" s="1">
        <v>44889.7341842245</v>
      </c>
      <c r="C1685" s="6">
        <v>28.055580819999999</v>
      </c>
      <c r="D1685" s="14" t="s">
        <v>76</v>
      </c>
      <c r="E1685" s="15">
        <v>44889.571567476902</v>
      </c>
      <c r="F1685" t="s">
        <v>81</v>
      </c>
      <c r="G1685" s="16">
        <v>18.854317490995498</v>
      </c>
      <c r="H1685" t="s">
        <v>82</v>
      </c>
      <c r="I1685" s="6">
        <v>35.294606521708801</v>
      </c>
      <c r="J1685" t="s">
        <v>77</v>
      </c>
      <c r="K1685" s="6">
        <v>1</v>
      </c>
      <c r="L1685" t="s">
        <v>83</v>
      </c>
      <c r="M1685" t="s">
        <v>80</v>
      </c>
      <c r="N1685" s="8">
        <v>0</v>
      </c>
      <c r="O1685" s="8">
        <v>0</v>
      </c>
      <c r="P1685">
        <v>0</v>
      </c>
      <c r="Q1685" s="6">
        <v>25.059000000000001</v>
      </c>
      <c r="R1685" s="8">
        <v>8479.5231237471598</v>
      </c>
      <c r="S1685" s="12">
        <v>43381.877656413002</v>
      </c>
      <c r="T1685" s="12">
        <v>23.25</v>
      </c>
      <c r="U1685" s="12">
        <v>57</v>
      </c>
      <c r="V1685" s="12" t="e">
        <f>NA()</f>
        <v>#N/A</v>
      </c>
    </row>
    <row r="1686" spans="1:22" x14ac:dyDescent="0.35">
      <c r="A1686">
        <v>313237</v>
      </c>
      <c r="B1686" s="1">
        <v>44889.734195949102</v>
      </c>
      <c r="C1686" s="6">
        <v>28.072445351666701</v>
      </c>
      <c r="D1686" s="14" t="s">
        <v>76</v>
      </c>
      <c r="E1686" s="15">
        <v>44889.571567476902</v>
      </c>
      <c r="F1686" t="s">
        <v>81</v>
      </c>
      <c r="G1686" s="16">
        <v>18.879869427858502</v>
      </c>
      <c r="H1686" t="s">
        <v>82</v>
      </c>
      <c r="I1686" s="6">
        <v>35.3007943090415</v>
      </c>
      <c r="J1686" t="s">
        <v>77</v>
      </c>
      <c r="K1686" s="6">
        <v>1</v>
      </c>
      <c r="L1686" t="s">
        <v>83</v>
      </c>
      <c r="M1686" t="s">
        <v>80</v>
      </c>
      <c r="N1686" s="8">
        <v>0</v>
      </c>
      <c r="O1686" s="8">
        <v>0</v>
      </c>
      <c r="P1686">
        <v>0</v>
      </c>
      <c r="Q1686" s="6">
        <v>25.044</v>
      </c>
      <c r="R1686" s="8">
        <v>8474.9199937871599</v>
      </c>
      <c r="S1686" s="12">
        <v>43381.242101746997</v>
      </c>
      <c r="T1686" s="12">
        <v>23.25</v>
      </c>
      <c r="U1686" s="12">
        <v>57</v>
      </c>
      <c r="V1686" s="12" t="e">
        <f>NA()</f>
        <v>#N/A</v>
      </c>
    </row>
    <row r="1687" spans="1:22" x14ac:dyDescent="0.35">
      <c r="A1687">
        <v>313238</v>
      </c>
      <c r="B1687" s="1">
        <v>44889.734207673602</v>
      </c>
      <c r="C1687" s="6">
        <v>28.089330669999999</v>
      </c>
      <c r="D1687" s="14" t="s">
        <v>76</v>
      </c>
      <c r="E1687" s="15">
        <v>44889.571567476902</v>
      </c>
      <c r="F1687" t="s">
        <v>81</v>
      </c>
      <c r="G1687" s="16">
        <v>19.015450386855399</v>
      </c>
      <c r="H1687" t="s">
        <v>82</v>
      </c>
      <c r="I1687" s="6">
        <v>35.3007943090415</v>
      </c>
      <c r="J1687" t="s">
        <v>77</v>
      </c>
      <c r="K1687" s="6">
        <v>1</v>
      </c>
      <c r="L1687" t="s">
        <v>83</v>
      </c>
      <c r="M1687" t="s">
        <v>80</v>
      </c>
      <c r="N1687" s="8">
        <v>0</v>
      </c>
      <c r="O1687" s="8">
        <v>0</v>
      </c>
      <c r="P1687">
        <v>0</v>
      </c>
      <c r="Q1687" s="6">
        <v>24.971</v>
      </c>
      <c r="R1687" s="8">
        <v>8437.6941928062006</v>
      </c>
      <c r="S1687" s="12">
        <v>43386.561510977001</v>
      </c>
      <c r="T1687" s="12">
        <v>23.25</v>
      </c>
      <c r="U1687" s="12">
        <v>57</v>
      </c>
      <c r="V1687" s="12" t="e">
        <f>NA()</f>
        <v>#N/A</v>
      </c>
    </row>
    <row r="1688" spans="1:22" x14ac:dyDescent="0.35">
      <c r="A1688">
        <v>313239</v>
      </c>
      <c r="B1688" s="1">
        <v>44889.734218784703</v>
      </c>
      <c r="C1688" s="6">
        <v>28.1053406033333</v>
      </c>
      <c r="D1688" s="14" t="s">
        <v>76</v>
      </c>
      <c r="E1688" s="15">
        <v>44889.571567476902</v>
      </c>
      <c r="F1688" t="s">
        <v>81</v>
      </c>
      <c r="G1688" s="16">
        <v>19.034426257401599</v>
      </c>
      <c r="H1688" t="s">
        <v>82</v>
      </c>
      <c r="I1688" s="6">
        <v>35.294606521708801</v>
      </c>
      <c r="J1688" t="s">
        <v>77</v>
      </c>
      <c r="K1688" s="6">
        <v>1</v>
      </c>
      <c r="L1688" t="s">
        <v>83</v>
      </c>
      <c r="M1688" t="s">
        <v>80</v>
      </c>
      <c r="N1688" s="8">
        <v>0</v>
      </c>
      <c r="O1688" s="8">
        <v>0</v>
      </c>
      <c r="P1688">
        <v>0</v>
      </c>
      <c r="Q1688" s="6">
        <v>24.962</v>
      </c>
      <c r="R1688" s="8">
        <v>8440.9900622805199</v>
      </c>
      <c r="S1688" s="12">
        <v>43387.7685136039</v>
      </c>
      <c r="T1688" s="12">
        <v>23.25</v>
      </c>
      <c r="U1688" s="12">
        <v>57</v>
      </c>
      <c r="V1688" s="12" t="e">
        <f>NA()</f>
        <v>#N/A</v>
      </c>
    </row>
    <row r="1689" spans="1:22" x14ac:dyDescent="0.35">
      <c r="A1689">
        <v>313240</v>
      </c>
      <c r="B1689" s="1">
        <v>44889.7342305208</v>
      </c>
      <c r="C1689" s="6">
        <v>28.12220348</v>
      </c>
      <c r="D1689" s="14" t="s">
        <v>76</v>
      </c>
      <c r="E1689" s="15">
        <v>44889.571567476902</v>
      </c>
      <c r="F1689" t="s">
        <v>81</v>
      </c>
      <c r="G1689" s="16">
        <v>18.94471905739</v>
      </c>
      <c r="H1689" t="s">
        <v>82</v>
      </c>
      <c r="I1689" s="6">
        <v>35.3007943090415</v>
      </c>
      <c r="J1689" t="s">
        <v>77</v>
      </c>
      <c r="K1689" s="6">
        <v>1</v>
      </c>
      <c r="L1689" t="s">
        <v>83</v>
      </c>
      <c r="M1689" t="s">
        <v>80</v>
      </c>
      <c r="N1689" s="8">
        <v>0</v>
      </c>
      <c r="O1689" s="8">
        <v>0</v>
      </c>
      <c r="P1689">
        <v>0</v>
      </c>
      <c r="Q1689" s="6">
        <v>25.009</v>
      </c>
      <c r="R1689" s="8">
        <v>8446.1725549417006</v>
      </c>
      <c r="S1689" s="12">
        <v>43384.045448574303</v>
      </c>
      <c r="T1689" s="12">
        <v>23.25</v>
      </c>
      <c r="U1689" s="12">
        <v>57</v>
      </c>
      <c r="V1689" s="12" t="e">
        <f>NA()</f>
        <v>#N/A</v>
      </c>
    </row>
    <row r="1690" spans="1:22" x14ac:dyDescent="0.35">
      <c r="A1690">
        <v>313241</v>
      </c>
      <c r="B1690" s="1">
        <v>44889.734242210601</v>
      </c>
      <c r="C1690" s="6">
        <v>28.139040203333298</v>
      </c>
      <c r="D1690" s="14" t="s">
        <v>76</v>
      </c>
      <c r="E1690" s="15">
        <v>44889.571567476902</v>
      </c>
      <c r="F1690" t="s">
        <v>81</v>
      </c>
      <c r="G1690" s="16">
        <v>18.978488192175298</v>
      </c>
      <c r="H1690" t="s">
        <v>82</v>
      </c>
      <c r="I1690" s="6">
        <v>35.294606521708801</v>
      </c>
      <c r="J1690" t="s">
        <v>77</v>
      </c>
      <c r="K1690" s="6">
        <v>1</v>
      </c>
      <c r="L1690" t="s">
        <v>83</v>
      </c>
      <c r="M1690" t="s">
        <v>80</v>
      </c>
      <c r="N1690" s="8">
        <v>0</v>
      </c>
      <c r="O1690" s="8">
        <v>0</v>
      </c>
      <c r="P1690">
        <v>0</v>
      </c>
      <c r="Q1690" s="6">
        <v>24.992000000000001</v>
      </c>
      <c r="R1690" s="8">
        <v>8450.8474984327004</v>
      </c>
      <c r="S1690" s="12">
        <v>43386.251274024296</v>
      </c>
      <c r="T1690" s="12">
        <v>23.25</v>
      </c>
      <c r="U1690" s="12">
        <v>57</v>
      </c>
      <c r="V1690" s="12" t="e">
        <f>NA()</f>
        <v>#N/A</v>
      </c>
    </row>
    <row r="1691" spans="1:22" x14ac:dyDescent="0.35">
      <c r="A1691">
        <v>313242</v>
      </c>
      <c r="B1691" s="1">
        <v>44889.734253900497</v>
      </c>
      <c r="C1691" s="6">
        <v>28.155859331666701</v>
      </c>
      <c r="D1691" s="14" t="s">
        <v>76</v>
      </c>
      <c r="E1691" s="15">
        <v>44889.571567476902</v>
      </c>
      <c r="F1691" t="s">
        <v>81</v>
      </c>
      <c r="G1691" s="16">
        <v>18.989352208656399</v>
      </c>
      <c r="H1691" t="s">
        <v>82</v>
      </c>
      <c r="I1691" s="6">
        <v>35.3007943090415</v>
      </c>
      <c r="J1691" t="s">
        <v>77</v>
      </c>
      <c r="K1691" s="6">
        <v>1</v>
      </c>
      <c r="L1691" t="s">
        <v>83</v>
      </c>
      <c r="M1691" t="s">
        <v>80</v>
      </c>
      <c r="N1691" s="8">
        <v>0</v>
      </c>
      <c r="O1691" s="8">
        <v>0</v>
      </c>
      <c r="P1691">
        <v>0</v>
      </c>
      <c r="Q1691" s="6">
        <v>24.984999999999999</v>
      </c>
      <c r="R1691" s="8">
        <v>8449.3451632994693</v>
      </c>
      <c r="S1691" s="12">
        <v>43381.750289826501</v>
      </c>
      <c r="T1691" s="12">
        <v>23.25</v>
      </c>
      <c r="U1691" s="12">
        <v>57</v>
      </c>
      <c r="V1691" s="12" t="e">
        <f>NA()</f>
        <v>#N/A</v>
      </c>
    </row>
    <row r="1692" spans="1:22" x14ac:dyDescent="0.35">
      <c r="A1692">
        <v>313243</v>
      </c>
      <c r="B1692" s="1">
        <v>44889.734265590298</v>
      </c>
      <c r="C1692" s="6">
        <v>28.172702335</v>
      </c>
      <c r="D1692" s="14" t="s">
        <v>76</v>
      </c>
      <c r="E1692" s="15">
        <v>44889.571567476902</v>
      </c>
      <c r="F1692" t="s">
        <v>81</v>
      </c>
      <c r="G1692" s="16">
        <v>19.036294492647201</v>
      </c>
      <c r="H1692" t="s">
        <v>82</v>
      </c>
      <c r="I1692" s="6">
        <v>35.294606521708801</v>
      </c>
      <c r="J1692" t="s">
        <v>77</v>
      </c>
      <c r="K1692" s="6">
        <v>1</v>
      </c>
      <c r="L1692" t="s">
        <v>83</v>
      </c>
      <c r="M1692" t="s">
        <v>80</v>
      </c>
      <c r="N1692" s="8">
        <v>0</v>
      </c>
      <c r="O1692" s="8">
        <v>0</v>
      </c>
      <c r="P1692">
        <v>0</v>
      </c>
      <c r="Q1692" s="6">
        <v>24.960999999999999</v>
      </c>
      <c r="R1692" s="8">
        <v>8434.5934450471104</v>
      </c>
      <c r="S1692" s="12">
        <v>43383.712403721001</v>
      </c>
      <c r="T1692" s="12">
        <v>23.25</v>
      </c>
      <c r="U1692" s="12">
        <v>57</v>
      </c>
      <c r="V1692" s="12" t="e">
        <f>NA()</f>
        <v>#N/A</v>
      </c>
    </row>
    <row r="1693" spans="1:22" x14ac:dyDescent="0.35">
      <c r="A1693">
        <v>313244</v>
      </c>
      <c r="B1693" s="1">
        <v>44889.734276701398</v>
      </c>
      <c r="C1693" s="6">
        <v>28.188701228333301</v>
      </c>
      <c r="D1693" s="14" t="s">
        <v>76</v>
      </c>
      <c r="E1693" s="15">
        <v>44889.571567476902</v>
      </c>
      <c r="F1693" t="s">
        <v>81</v>
      </c>
      <c r="G1693" s="16">
        <v>19.0341200635199</v>
      </c>
      <c r="H1693" t="s">
        <v>82</v>
      </c>
      <c r="I1693" s="6">
        <v>35.3007943090415</v>
      </c>
      <c r="J1693" t="s">
        <v>77</v>
      </c>
      <c r="K1693" s="6">
        <v>1</v>
      </c>
      <c r="L1693" t="s">
        <v>83</v>
      </c>
      <c r="M1693" t="s">
        <v>80</v>
      </c>
      <c r="N1693" s="8">
        <v>0</v>
      </c>
      <c r="O1693" s="8">
        <v>0</v>
      </c>
      <c r="P1693">
        <v>0</v>
      </c>
      <c r="Q1693" s="6">
        <v>24.960999999999999</v>
      </c>
      <c r="R1693" s="8">
        <v>8432.8239877076103</v>
      </c>
      <c r="S1693" s="12">
        <v>43377.691870423099</v>
      </c>
      <c r="T1693" s="12">
        <v>23.25</v>
      </c>
      <c r="U1693" s="12">
        <v>57</v>
      </c>
      <c r="V1693" s="12" t="e">
        <f>NA()</f>
        <v>#N/A</v>
      </c>
    </row>
    <row r="1694" spans="1:22" x14ac:dyDescent="0.35">
      <c r="A1694">
        <v>313245</v>
      </c>
      <c r="B1694" s="1">
        <v>44889.734288425898</v>
      </c>
      <c r="C1694" s="6">
        <v>28.2056214483333</v>
      </c>
      <c r="D1694" s="14" t="s">
        <v>76</v>
      </c>
      <c r="E1694" s="15">
        <v>44889.571567476902</v>
      </c>
      <c r="F1694" t="s">
        <v>81</v>
      </c>
      <c r="G1694" s="16">
        <v>18.9819040098211</v>
      </c>
      <c r="H1694" t="s">
        <v>82</v>
      </c>
      <c r="I1694" s="6">
        <v>35.3007943090415</v>
      </c>
      <c r="J1694" t="s">
        <v>77</v>
      </c>
      <c r="K1694" s="6">
        <v>1</v>
      </c>
      <c r="L1694" t="s">
        <v>83</v>
      </c>
      <c r="M1694" t="s">
        <v>80</v>
      </c>
      <c r="N1694" s="8">
        <v>0</v>
      </c>
      <c r="O1694" s="8">
        <v>0</v>
      </c>
      <c r="P1694">
        <v>0</v>
      </c>
      <c r="Q1694" s="6">
        <v>24.989000000000001</v>
      </c>
      <c r="R1694" s="8">
        <v>8440.0237202832905</v>
      </c>
      <c r="S1694" s="12">
        <v>43390.972738605902</v>
      </c>
      <c r="T1694" s="12">
        <v>23.25</v>
      </c>
      <c r="U1694" s="12">
        <v>57</v>
      </c>
      <c r="V1694" s="12" t="e">
        <f>NA()</f>
        <v>#N/A</v>
      </c>
    </row>
    <row r="1695" spans="1:22" x14ac:dyDescent="0.35">
      <c r="A1695">
        <v>313246</v>
      </c>
      <c r="B1695" s="1">
        <v>44889.7343001505</v>
      </c>
      <c r="C1695" s="6">
        <v>28.222498585</v>
      </c>
      <c r="D1695" s="14" t="s">
        <v>76</v>
      </c>
      <c r="E1695" s="15">
        <v>44889.571567476902</v>
      </c>
      <c r="F1695" t="s">
        <v>81</v>
      </c>
      <c r="G1695" s="16">
        <v>19.028822960064499</v>
      </c>
      <c r="H1695" t="s">
        <v>82</v>
      </c>
      <c r="I1695" s="6">
        <v>35.294606521708801</v>
      </c>
      <c r="J1695" t="s">
        <v>77</v>
      </c>
      <c r="K1695" s="6">
        <v>1</v>
      </c>
      <c r="L1695" t="s">
        <v>83</v>
      </c>
      <c r="M1695" t="s">
        <v>80</v>
      </c>
      <c r="N1695" s="8">
        <v>0</v>
      </c>
      <c r="O1695" s="8">
        <v>0</v>
      </c>
      <c r="P1695">
        <v>0</v>
      </c>
      <c r="Q1695" s="6">
        <v>24.965</v>
      </c>
      <c r="R1695" s="8">
        <v>8450.7149561312708</v>
      </c>
      <c r="S1695" s="12">
        <v>43381.8010914919</v>
      </c>
      <c r="T1695" s="12">
        <v>23.25</v>
      </c>
      <c r="U1695" s="12">
        <v>57</v>
      </c>
      <c r="V1695" s="12" t="e">
        <f>NA()</f>
        <v>#N/A</v>
      </c>
    </row>
    <row r="1696" spans="1:22" x14ac:dyDescent="0.35">
      <c r="A1696">
        <v>313247</v>
      </c>
      <c r="B1696" s="1">
        <v>44889.734311886597</v>
      </c>
      <c r="C1696" s="6">
        <v>28.239380435000001</v>
      </c>
      <c r="D1696" s="14" t="s">
        <v>76</v>
      </c>
      <c r="E1696" s="15">
        <v>44889.571567476902</v>
      </c>
      <c r="F1696" t="s">
        <v>81</v>
      </c>
      <c r="G1696" s="16">
        <v>18.954006547943901</v>
      </c>
      <c r="H1696" t="s">
        <v>82</v>
      </c>
      <c r="I1696" s="6">
        <v>35.3007943090415</v>
      </c>
      <c r="J1696" t="s">
        <v>77</v>
      </c>
      <c r="K1696" s="6">
        <v>1</v>
      </c>
      <c r="L1696" t="s">
        <v>83</v>
      </c>
      <c r="M1696" t="s">
        <v>80</v>
      </c>
      <c r="N1696" s="8">
        <v>0</v>
      </c>
      <c r="O1696" s="8">
        <v>0</v>
      </c>
      <c r="P1696">
        <v>0</v>
      </c>
      <c r="Q1696" s="6">
        <v>25.004000000000001</v>
      </c>
      <c r="R1696" s="8">
        <v>8458.1226583123898</v>
      </c>
      <c r="S1696" s="12">
        <v>43382.183221572101</v>
      </c>
      <c r="T1696" s="12">
        <v>23.25</v>
      </c>
      <c r="U1696" s="12">
        <v>57</v>
      </c>
      <c r="V1696" s="12" t="e">
        <f>NA()</f>
        <v>#N/A</v>
      </c>
    </row>
    <row r="1697" spans="1:22" x14ac:dyDescent="0.35">
      <c r="A1697">
        <v>313248</v>
      </c>
      <c r="B1697" s="1">
        <v>44889.734322997698</v>
      </c>
      <c r="C1697" s="6">
        <v>28.255417918333301</v>
      </c>
      <c r="D1697" s="14" t="s">
        <v>76</v>
      </c>
      <c r="E1697" s="15">
        <v>44889.571567476902</v>
      </c>
      <c r="F1697" t="s">
        <v>81</v>
      </c>
      <c r="G1697" s="16">
        <v>18.9986677193363</v>
      </c>
      <c r="H1697" t="s">
        <v>82</v>
      </c>
      <c r="I1697" s="6">
        <v>35.3007943090415</v>
      </c>
      <c r="J1697" t="s">
        <v>77</v>
      </c>
      <c r="K1697" s="6">
        <v>1</v>
      </c>
      <c r="L1697" t="s">
        <v>83</v>
      </c>
      <c r="M1697" t="s">
        <v>80</v>
      </c>
      <c r="N1697" s="8">
        <v>0</v>
      </c>
      <c r="O1697" s="8">
        <v>0</v>
      </c>
      <c r="P1697">
        <v>0</v>
      </c>
      <c r="Q1697" s="6">
        <v>24.98</v>
      </c>
      <c r="R1697" s="8">
        <v>8438.1407294330802</v>
      </c>
      <c r="S1697" s="12">
        <v>43379.630410468599</v>
      </c>
      <c r="T1697" s="12">
        <v>23.25</v>
      </c>
      <c r="U1697" s="12">
        <v>57</v>
      </c>
      <c r="V1697" s="12" t="e">
        <f>NA()</f>
        <v>#N/A</v>
      </c>
    </row>
    <row r="1698" spans="1:22" x14ac:dyDescent="0.35">
      <c r="A1698">
        <v>313249</v>
      </c>
      <c r="B1698" s="1">
        <v>44889.734334722198</v>
      </c>
      <c r="C1698" s="6">
        <v>28.2722684933333</v>
      </c>
      <c r="D1698" s="14" t="s">
        <v>76</v>
      </c>
      <c r="E1698" s="15">
        <v>44889.571567476902</v>
      </c>
      <c r="F1698" t="s">
        <v>81</v>
      </c>
      <c r="G1698" s="16">
        <v>18.991521563280902</v>
      </c>
      <c r="H1698" t="s">
        <v>82</v>
      </c>
      <c r="I1698" s="6">
        <v>35.294606521708801</v>
      </c>
      <c r="J1698" t="s">
        <v>77</v>
      </c>
      <c r="K1698" s="6">
        <v>1</v>
      </c>
      <c r="L1698" t="s">
        <v>83</v>
      </c>
      <c r="M1698" t="s">
        <v>80</v>
      </c>
      <c r="N1698" s="8">
        <v>0</v>
      </c>
      <c r="O1698" s="8">
        <v>0</v>
      </c>
      <c r="P1698">
        <v>0</v>
      </c>
      <c r="Q1698" s="6">
        <v>24.984999999999999</v>
      </c>
      <c r="R1698" s="8">
        <v>8444.6866748547109</v>
      </c>
      <c r="S1698" s="12">
        <v>43385.164246302003</v>
      </c>
      <c r="T1698" s="12">
        <v>23.25</v>
      </c>
      <c r="U1698" s="12">
        <v>57</v>
      </c>
      <c r="V1698" s="12" t="e">
        <f>NA()</f>
        <v>#N/A</v>
      </c>
    </row>
    <row r="1699" spans="1:22" x14ac:dyDescent="0.35">
      <c r="A1699">
        <v>313250</v>
      </c>
      <c r="B1699" s="1">
        <v>44889.734346411999</v>
      </c>
      <c r="C1699" s="6">
        <v>28.2891183816667</v>
      </c>
      <c r="D1699" s="14" t="s">
        <v>76</v>
      </c>
      <c r="E1699" s="15">
        <v>44889.571567476902</v>
      </c>
      <c r="F1699" t="s">
        <v>81</v>
      </c>
      <c r="G1699" s="16">
        <v>19.030384251240299</v>
      </c>
      <c r="H1699" t="s">
        <v>82</v>
      </c>
      <c r="I1699" s="6">
        <v>35.3007943090415</v>
      </c>
      <c r="J1699" t="s">
        <v>77</v>
      </c>
      <c r="K1699" s="6">
        <v>1</v>
      </c>
      <c r="L1699" t="s">
        <v>83</v>
      </c>
      <c r="M1699" t="s">
        <v>80</v>
      </c>
      <c r="N1699" s="8">
        <v>0</v>
      </c>
      <c r="O1699" s="8">
        <v>0</v>
      </c>
      <c r="P1699">
        <v>0</v>
      </c>
      <c r="Q1699" s="6">
        <v>24.963000000000001</v>
      </c>
      <c r="R1699" s="8">
        <v>8412.7018179941806</v>
      </c>
      <c r="S1699" s="12">
        <v>43380.8216018081</v>
      </c>
      <c r="T1699" s="12">
        <v>23.25</v>
      </c>
      <c r="U1699" s="12">
        <v>57</v>
      </c>
      <c r="V1699" s="12" t="e">
        <f>NA()</f>
        <v>#N/A</v>
      </c>
    </row>
    <row r="1700" spans="1:22" x14ac:dyDescent="0.35">
      <c r="A1700">
        <v>313251</v>
      </c>
      <c r="B1700" s="1">
        <v>44889.7343581366</v>
      </c>
      <c r="C1700" s="6">
        <v>28.3059843033333</v>
      </c>
      <c r="D1700" s="14" t="s">
        <v>76</v>
      </c>
      <c r="E1700" s="15">
        <v>44889.571567476902</v>
      </c>
      <c r="F1700" t="s">
        <v>81</v>
      </c>
      <c r="G1700" s="16">
        <v>19.133462210674601</v>
      </c>
      <c r="H1700" t="s">
        <v>82</v>
      </c>
      <c r="I1700" s="6">
        <v>35.3007943090415</v>
      </c>
      <c r="J1700" t="s">
        <v>77</v>
      </c>
      <c r="K1700" s="6">
        <v>1</v>
      </c>
      <c r="L1700" t="s">
        <v>83</v>
      </c>
      <c r="M1700" t="s">
        <v>80</v>
      </c>
      <c r="N1700" s="8">
        <v>0</v>
      </c>
      <c r="O1700" s="8">
        <v>0</v>
      </c>
      <c r="P1700">
        <v>0</v>
      </c>
      <c r="Q1700" s="6">
        <v>24.908000000000001</v>
      </c>
      <c r="R1700" s="8">
        <v>8409.1688710958206</v>
      </c>
      <c r="S1700" s="12">
        <v>43391.443785702701</v>
      </c>
      <c r="T1700" s="12">
        <v>23.25</v>
      </c>
      <c r="U1700" s="12">
        <v>57</v>
      </c>
      <c r="V1700" s="12" t="e">
        <f>NA()</f>
        <v>#N/A</v>
      </c>
    </row>
    <row r="1701" spans="1:22" x14ac:dyDescent="0.35">
      <c r="A1701">
        <v>313252</v>
      </c>
      <c r="B1701" s="1">
        <v>44889.734369293998</v>
      </c>
      <c r="C1701" s="6">
        <v>28.322029369999999</v>
      </c>
      <c r="D1701" s="14" t="s">
        <v>76</v>
      </c>
      <c r="E1701" s="15">
        <v>44889.571567476902</v>
      </c>
      <c r="F1701" t="s">
        <v>81</v>
      </c>
      <c r="G1701" s="16">
        <v>19.1331571948785</v>
      </c>
      <c r="H1701" t="s">
        <v>82</v>
      </c>
      <c r="I1701" s="6">
        <v>35.3069821078088</v>
      </c>
      <c r="J1701" t="s">
        <v>77</v>
      </c>
      <c r="K1701" s="6">
        <v>1</v>
      </c>
      <c r="L1701" t="s">
        <v>83</v>
      </c>
      <c r="M1701" t="s">
        <v>80</v>
      </c>
      <c r="N1701" s="8">
        <v>0</v>
      </c>
      <c r="O1701" s="8">
        <v>0</v>
      </c>
      <c r="P1701">
        <v>0</v>
      </c>
      <c r="Q1701" s="6">
        <v>24.907</v>
      </c>
      <c r="R1701" s="8">
        <v>8411.1360163569407</v>
      </c>
      <c r="S1701" s="12">
        <v>43376.992087895698</v>
      </c>
      <c r="T1701" s="12">
        <v>23.25</v>
      </c>
      <c r="U1701" s="12">
        <v>57</v>
      </c>
      <c r="V1701" s="12" t="e">
        <f>NA()</f>
        <v>#N/A</v>
      </c>
    </row>
    <row r="1702" spans="1:22" x14ac:dyDescent="0.35">
      <c r="A1702">
        <v>313253</v>
      </c>
      <c r="B1702" s="1">
        <v>44889.734380983798</v>
      </c>
      <c r="C1702" s="6">
        <v>28.338917211666701</v>
      </c>
      <c r="D1702" s="14" t="s">
        <v>76</v>
      </c>
      <c r="E1702" s="15">
        <v>44889.571567476902</v>
      </c>
      <c r="F1702" t="s">
        <v>81</v>
      </c>
      <c r="G1702" s="16">
        <v>19.080285645123901</v>
      </c>
      <c r="H1702" t="s">
        <v>82</v>
      </c>
      <c r="I1702" s="6">
        <v>35.3131699180108</v>
      </c>
      <c r="J1702" t="s">
        <v>77</v>
      </c>
      <c r="K1702" s="6">
        <v>1</v>
      </c>
      <c r="L1702" t="s">
        <v>83</v>
      </c>
      <c r="M1702" t="s">
        <v>80</v>
      </c>
      <c r="N1702" s="8">
        <v>0</v>
      </c>
      <c r="O1702" s="8">
        <v>0</v>
      </c>
      <c r="P1702">
        <v>0</v>
      </c>
      <c r="Q1702" s="6">
        <v>24.934000000000001</v>
      </c>
      <c r="R1702" s="8">
        <v>8410.2623368371696</v>
      </c>
      <c r="S1702" s="12">
        <v>43373.237368548398</v>
      </c>
      <c r="T1702" s="12">
        <v>23.25</v>
      </c>
      <c r="U1702" s="12">
        <v>57</v>
      </c>
      <c r="V1702" s="12" t="e">
        <f>NA()</f>
        <v>#N/A</v>
      </c>
    </row>
    <row r="1703" spans="1:22" x14ac:dyDescent="0.35">
      <c r="A1703">
        <v>313254</v>
      </c>
      <c r="B1703" s="1">
        <v>44889.734392673599</v>
      </c>
      <c r="C1703" s="6">
        <v>28.35572376</v>
      </c>
      <c r="D1703" s="14" t="s">
        <v>76</v>
      </c>
      <c r="E1703" s="15">
        <v>44889.571567476902</v>
      </c>
      <c r="F1703" t="s">
        <v>81</v>
      </c>
      <c r="G1703" s="16">
        <v>19.1711223660892</v>
      </c>
      <c r="H1703" t="s">
        <v>82</v>
      </c>
      <c r="I1703" s="6">
        <v>35.3007943090415</v>
      </c>
      <c r="J1703" t="s">
        <v>77</v>
      </c>
      <c r="K1703" s="6">
        <v>1</v>
      </c>
      <c r="L1703" t="s">
        <v>83</v>
      </c>
      <c r="M1703" t="s">
        <v>80</v>
      </c>
      <c r="N1703" s="8">
        <v>0</v>
      </c>
      <c r="O1703" s="8">
        <v>0</v>
      </c>
      <c r="P1703">
        <v>0</v>
      </c>
      <c r="Q1703" s="6">
        <v>24.888000000000002</v>
      </c>
      <c r="R1703" s="8">
        <v>8415.2254357527399</v>
      </c>
      <c r="S1703" s="12">
        <v>43384.475845538604</v>
      </c>
      <c r="T1703" s="12">
        <v>23.25</v>
      </c>
      <c r="U1703" s="12">
        <v>57</v>
      </c>
      <c r="V1703" s="12" t="e">
        <f>NA()</f>
        <v>#N/A</v>
      </c>
    </row>
    <row r="1704" spans="1:22" x14ac:dyDescent="0.35">
      <c r="A1704">
        <v>313255</v>
      </c>
      <c r="B1704" s="1">
        <v>44889.7344043634</v>
      </c>
      <c r="C1704" s="6">
        <v>28.372580143333298</v>
      </c>
      <c r="D1704" s="14" t="s">
        <v>76</v>
      </c>
      <c r="E1704" s="15">
        <v>44889.571567476902</v>
      </c>
      <c r="F1704" t="s">
        <v>81</v>
      </c>
      <c r="G1704" s="16">
        <v>19.056554668551499</v>
      </c>
      <c r="H1704" t="s">
        <v>82</v>
      </c>
      <c r="I1704" s="6">
        <v>35.3007943090415</v>
      </c>
      <c r="J1704" t="s">
        <v>77</v>
      </c>
      <c r="K1704" s="6">
        <v>1</v>
      </c>
      <c r="L1704" t="s">
        <v>83</v>
      </c>
      <c r="M1704" t="s">
        <v>80</v>
      </c>
      <c r="N1704" s="8">
        <v>0</v>
      </c>
      <c r="O1704" s="8">
        <v>0</v>
      </c>
      <c r="P1704">
        <v>0</v>
      </c>
      <c r="Q1704" s="6">
        <v>24.949000000000002</v>
      </c>
      <c r="R1704" s="8">
        <v>8421.02829844199</v>
      </c>
      <c r="S1704" s="12">
        <v>43384.408891378996</v>
      </c>
      <c r="T1704" s="12">
        <v>23.25</v>
      </c>
      <c r="U1704" s="12">
        <v>57</v>
      </c>
      <c r="V1704" s="12" t="e">
        <f>NA()</f>
        <v>#N/A</v>
      </c>
    </row>
    <row r="1705" spans="1:22" x14ac:dyDescent="0.35">
      <c r="A1705">
        <v>313256</v>
      </c>
      <c r="B1705" s="1">
        <v>44889.734416088002</v>
      </c>
      <c r="C1705" s="6">
        <v>28.38945356</v>
      </c>
      <c r="D1705" s="14" t="s">
        <v>76</v>
      </c>
      <c r="E1705" s="15">
        <v>44889.571567476902</v>
      </c>
      <c r="F1705" t="s">
        <v>81</v>
      </c>
      <c r="G1705" s="16">
        <v>19.039725542811599</v>
      </c>
      <c r="H1705" t="s">
        <v>82</v>
      </c>
      <c r="I1705" s="6">
        <v>35.3007943090415</v>
      </c>
      <c r="J1705" t="s">
        <v>77</v>
      </c>
      <c r="K1705" s="6">
        <v>1</v>
      </c>
      <c r="L1705" t="s">
        <v>83</v>
      </c>
      <c r="M1705" t="s">
        <v>80</v>
      </c>
      <c r="N1705" s="8">
        <v>0</v>
      </c>
      <c r="O1705" s="8">
        <v>0</v>
      </c>
      <c r="P1705">
        <v>0</v>
      </c>
      <c r="Q1705" s="6">
        <v>24.957999999999998</v>
      </c>
      <c r="R1705" s="8">
        <v>8422.3353032310606</v>
      </c>
      <c r="S1705" s="12">
        <v>43381.887009274797</v>
      </c>
      <c r="T1705" s="12">
        <v>23.25</v>
      </c>
      <c r="U1705" s="12">
        <v>57</v>
      </c>
      <c r="V1705" s="12" t="e">
        <f>NA()</f>
        <v>#N/A</v>
      </c>
    </row>
    <row r="1706" spans="1:22" x14ac:dyDescent="0.35">
      <c r="A1706">
        <v>313257</v>
      </c>
      <c r="B1706" s="1">
        <v>44889.734427199102</v>
      </c>
      <c r="C1706" s="6">
        <v>28.40545839</v>
      </c>
      <c r="D1706" s="14" t="s">
        <v>76</v>
      </c>
      <c r="E1706" s="15">
        <v>44889.571567476902</v>
      </c>
      <c r="F1706" t="s">
        <v>81</v>
      </c>
      <c r="G1706" s="16">
        <v>19.061862703972601</v>
      </c>
      <c r="H1706" t="s">
        <v>82</v>
      </c>
      <c r="I1706" s="6">
        <v>35.3069821078088</v>
      </c>
      <c r="J1706" t="s">
        <v>77</v>
      </c>
      <c r="K1706" s="6">
        <v>1</v>
      </c>
      <c r="L1706" t="s">
        <v>83</v>
      </c>
      <c r="M1706" t="s">
        <v>80</v>
      </c>
      <c r="N1706" s="8">
        <v>0</v>
      </c>
      <c r="O1706" s="8">
        <v>0</v>
      </c>
      <c r="P1706">
        <v>0</v>
      </c>
      <c r="Q1706" s="6">
        <v>24.945</v>
      </c>
      <c r="R1706" s="8">
        <v>8432.2349731901704</v>
      </c>
      <c r="S1706" s="12">
        <v>43384.885484840102</v>
      </c>
      <c r="T1706" s="12">
        <v>23.25</v>
      </c>
      <c r="U1706" s="12">
        <v>57</v>
      </c>
      <c r="V1706" s="12" t="e">
        <f>NA()</f>
        <v>#N/A</v>
      </c>
    </row>
    <row r="1707" spans="1:22" x14ac:dyDescent="0.35">
      <c r="A1707">
        <v>313258</v>
      </c>
      <c r="B1707" s="1">
        <v>44889.734438888903</v>
      </c>
      <c r="C1707" s="6">
        <v>28.4222988566667</v>
      </c>
      <c r="D1707" s="14" t="s">
        <v>76</v>
      </c>
      <c r="E1707" s="15">
        <v>44889.571567476902</v>
      </c>
      <c r="F1707" t="s">
        <v>81</v>
      </c>
      <c r="G1707" s="16">
        <v>19.000224858423898</v>
      </c>
      <c r="H1707" t="s">
        <v>82</v>
      </c>
      <c r="I1707" s="6">
        <v>35.3069821078088</v>
      </c>
      <c r="J1707" t="s">
        <v>77</v>
      </c>
      <c r="K1707" s="6">
        <v>1</v>
      </c>
      <c r="L1707" t="s">
        <v>83</v>
      </c>
      <c r="M1707" t="s">
        <v>80</v>
      </c>
      <c r="N1707" s="8">
        <v>0</v>
      </c>
      <c r="O1707" s="8">
        <v>0</v>
      </c>
      <c r="P1707">
        <v>0</v>
      </c>
      <c r="Q1707" s="6">
        <v>24.978000000000002</v>
      </c>
      <c r="R1707" s="8">
        <v>8436.8462145002104</v>
      </c>
      <c r="S1707" s="12">
        <v>43381.140692668501</v>
      </c>
      <c r="T1707" s="12">
        <v>23.25</v>
      </c>
      <c r="U1707" s="12">
        <v>57</v>
      </c>
      <c r="V1707" s="12" t="e">
        <f>NA()</f>
        <v>#N/A</v>
      </c>
    </row>
    <row r="1708" spans="1:22" x14ac:dyDescent="0.35">
      <c r="A1708">
        <v>313259</v>
      </c>
      <c r="B1708" s="1">
        <v>44889.734450578697</v>
      </c>
      <c r="C1708" s="6">
        <v>28.4391342016667</v>
      </c>
      <c r="D1708" s="14" t="s">
        <v>76</v>
      </c>
      <c r="E1708" s="15">
        <v>44889.571567476902</v>
      </c>
      <c r="F1708" t="s">
        <v>81</v>
      </c>
      <c r="G1708" s="16">
        <v>19.000224858423898</v>
      </c>
      <c r="H1708" t="s">
        <v>82</v>
      </c>
      <c r="I1708" s="6">
        <v>35.3069821078088</v>
      </c>
      <c r="J1708" t="s">
        <v>77</v>
      </c>
      <c r="K1708" s="6">
        <v>1</v>
      </c>
      <c r="L1708" t="s">
        <v>83</v>
      </c>
      <c r="M1708" t="s">
        <v>80</v>
      </c>
      <c r="N1708" s="8">
        <v>0</v>
      </c>
      <c r="O1708" s="8">
        <v>0</v>
      </c>
      <c r="P1708">
        <v>0</v>
      </c>
      <c r="Q1708" s="6">
        <v>24.978000000000002</v>
      </c>
      <c r="R1708" s="8">
        <v>8436.0040139718003</v>
      </c>
      <c r="S1708" s="12">
        <v>43381.326715223899</v>
      </c>
      <c r="T1708" s="12">
        <v>23.25</v>
      </c>
      <c r="U1708" s="12">
        <v>57</v>
      </c>
      <c r="V1708" s="12" t="e">
        <f>NA()</f>
        <v>#N/A</v>
      </c>
    </row>
    <row r="1709" spans="1:22" x14ac:dyDescent="0.35">
      <c r="A1709">
        <v>313260</v>
      </c>
      <c r="B1709" s="1">
        <v>44889.734462268498</v>
      </c>
      <c r="C1709" s="6">
        <v>28.455970981666699</v>
      </c>
      <c r="D1709" s="14" t="s">
        <v>76</v>
      </c>
      <c r="E1709" s="15">
        <v>44889.571567476902</v>
      </c>
      <c r="F1709" t="s">
        <v>81</v>
      </c>
      <c r="G1709" s="16">
        <v>19.035682092292099</v>
      </c>
      <c r="H1709" t="s">
        <v>82</v>
      </c>
      <c r="I1709" s="6">
        <v>35.3069821078088</v>
      </c>
      <c r="J1709" t="s">
        <v>77</v>
      </c>
      <c r="K1709" s="6">
        <v>1</v>
      </c>
      <c r="L1709" t="s">
        <v>83</v>
      </c>
      <c r="M1709" t="s">
        <v>80</v>
      </c>
      <c r="N1709" s="8">
        <v>0</v>
      </c>
      <c r="O1709" s="8">
        <v>0</v>
      </c>
      <c r="P1709">
        <v>0</v>
      </c>
      <c r="Q1709" s="6">
        <v>24.959</v>
      </c>
      <c r="R1709" s="8">
        <v>8433.2029538655206</v>
      </c>
      <c r="S1709" s="12">
        <v>43380.319589328501</v>
      </c>
      <c r="T1709" s="12">
        <v>23.25</v>
      </c>
      <c r="U1709" s="12">
        <v>57</v>
      </c>
      <c r="V1709" s="12" t="e">
        <f>NA()</f>
        <v>#N/A</v>
      </c>
    </row>
    <row r="1710" spans="1:22" x14ac:dyDescent="0.35">
      <c r="A1710">
        <v>313261</v>
      </c>
      <c r="B1710" s="1">
        <v>44889.734473958299</v>
      </c>
      <c r="C1710" s="6">
        <v>28.472779989999999</v>
      </c>
      <c r="D1710" s="14" t="s">
        <v>76</v>
      </c>
      <c r="E1710" s="15">
        <v>44889.571567476902</v>
      </c>
      <c r="F1710" t="s">
        <v>81</v>
      </c>
      <c r="G1710" s="16">
        <v>19.003953214636699</v>
      </c>
      <c r="H1710" t="s">
        <v>82</v>
      </c>
      <c r="I1710" s="6">
        <v>35.3069821078088</v>
      </c>
      <c r="J1710" t="s">
        <v>77</v>
      </c>
      <c r="K1710" s="6">
        <v>1</v>
      </c>
      <c r="L1710" t="s">
        <v>83</v>
      </c>
      <c r="M1710" t="s">
        <v>80</v>
      </c>
      <c r="N1710" s="8">
        <v>0</v>
      </c>
      <c r="O1710" s="8">
        <v>0</v>
      </c>
      <c r="P1710">
        <v>0</v>
      </c>
      <c r="Q1710" s="6">
        <v>24.975999999999999</v>
      </c>
      <c r="R1710" s="8">
        <v>8437.6240317788597</v>
      </c>
      <c r="S1710" s="12">
        <v>43380.682878794803</v>
      </c>
      <c r="T1710" s="12">
        <v>23.25</v>
      </c>
      <c r="U1710" s="12">
        <v>57</v>
      </c>
      <c r="V1710" s="12" t="e">
        <f>NA()</f>
        <v>#N/A</v>
      </c>
    </row>
    <row r="1711" spans="1:22" x14ac:dyDescent="0.35">
      <c r="A1711">
        <v>313262</v>
      </c>
      <c r="B1711" s="1">
        <v>44889.734485069399</v>
      </c>
      <c r="C1711" s="6">
        <v>28.488786198333301</v>
      </c>
      <c r="D1711" s="14" t="s">
        <v>76</v>
      </c>
      <c r="E1711" s="15">
        <v>44889.571567476902</v>
      </c>
      <c r="F1711" t="s">
        <v>81</v>
      </c>
      <c r="G1711" s="16">
        <v>19.013278203889701</v>
      </c>
      <c r="H1711" t="s">
        <v>82</v>
      </c>
      <c r="I1711" s="6">
        <v>35.3069821078088</v>
      </c>
      <c r="J1711" t="s">
        <v>77</v>
      </c>
      <c r="K1711" s="6">
        <v>1</v>
      </c>
      <c r="L1711" t="s">
        <v>83</v>
      </c>
      <c r="M1711" t="s">
        <v>80</v>
      </c>
      <c r="N1711" s="8">
        <v>0</v>
      </c>
      <c r="O1711" s="8">
        <v>0</v>
      </c>
      <c r="P1711">
        <v>0</v>
      </c>
      <c r="Q1711" s="6">
        <v>24.971</v>
      </c>
      <c r="R1711" s="8">
        <v>8430.8603221784797</v>
      </c>
      <c r="S1711" s="12">
        <v>43374.880123409603</v>
      </c>
      <c r="T1711" s="12">
        <v>23.25</v>
      </c>
      <c r="U1711" s="12">
        <v>57</v>
      </c>
      <c r="V1711" s="12" t="e">
        <f>NA()</f>
        <v>#N/A</v>
      </c>
    </row>
    <row r="1712" spans="1:22" x14ac:dyDescent="0.35">
      <c r="A1712">
        <v>313263</v>
      </c>
      <c r="B1712" s="1">
        <v>44889.734496794001</v>
      </c>
      <c r="C1712" s="6">
        <v>28.505651466666698</v>
      </c>
      <c r="D1712" s="14" t="s">
        <v>76</v>
      </c>
      <c r="E1712" s="15">
        <v>44889.571567476902</v>
      </c>
      <c r="F1712" t="s">
        <v>81</v>
      </c>
      <c r="G1712" s="16">
        <v>19.035988321796101</v>
      </c>
      <c r="H1712" t="s">
        <v>82</v>
      </c>
      <c r="I1712" s="6">
        <v>35.3007943090415</v>
      </c>
      <c r="J1712" t="s">
        <v>77</v>
      </c>
      <c r="K1712" s="6">
        <v>1</v>
      </c>
      <c r="L1712" t="s">
        <v>83</v>
      </c>
      <c r="M1712" t="s">
        <v>80</v>
      </c>
      <c r="N1712" s="8">
        <v>0</v>
      </c>
      <c r="O1712" s="8">
        <v>0</v>
      </c>
      <c r="P1712">
        <v>0</v>
      </c>
      <c r="Q1712" s="6">
        <v>24.96</v>
      </c>
      <c r="R1712" s="8">
        <v>8429.9798551985295</v>
      </c>
      <c r="S1712" s="12">
        <v>43383.2441602627</v>
      </c>
      <c r="T1712" s="12">
        <v>23.25</v>
      </c>
      <c r="U1712" s="12">
        <v>57</v>
      </c>
      <c r="V1712" s="12" t="e">
        <f>NA()</f>
        <v>#N/A</v>
      </c>
    </row>
    <row r="1713" spans="1:22" x14ac:dyDescent="0.35">
      <c r="A1713">
        <v>313264</v>
      </c>
      <c r="B1713" s="1">
        <v>44889.734508530099</v>
      </c>
      <c r="C1713" s="6">
        <v>28.522536921666699</v>
      </c>
      <c r="D1713" s="14" t="s">
        <v>76</v>
      </c>
      <c r="E1713" s="15">
        <v>44889.571567476902</v>
      </c>
      <c r="F1713" t="s">
        <v>81</v>
      </c>
      <c r="G1713" s="16">
        <v>19.056248693135601</v>
      </c>
      <c r="H1713" t="s">
        <v>82</v>
      </c>
      <c r="I1713" s="6">
        <v>35.3069821078088</v>
      </c>
      <c r="J1713" t="s">
        <v>77</v>
      </c>
      <c r="K1713" s="6">
        <v>1</v>
      </c>
      <c r="L1713" t="s">
        <v>83</v>
      </c>
      <c r="M1713" t="s">
        <v>80</v>
      </c>
      <c r="N1713" s="8">
        <v>0</v>
      </c>
      <c r="O1713" s="8">
        <v>0</v>
      </c>
      <c r="P1713">
        <v>0</v>
      </c>
      <c r="Q1713" s="6">
        <v>24.948</v>
      </c>
      <c r="R1713" s="8">
        <v>8427.0009700800001</v>
      </c>
      <c r="S1713" s="12">
        <v>43379.332232736597</v>
      </c>
      <c r="T1713" s="12">
        <v>23.25</v>
      </c>
      <c r="U1713" s="12">
        <v>57</v>
      </c>
      <c r="V1713" s="12" t="e">
        <f>NA()</f>
        <v>#N/A</v>
      </c>
    </row>
    <row r="1714" spans="1:22" x14ac:dyDescent="0.35">
      <c r="A1714">
        <v>313265</v>
      </c>
      <c r="B1714" s="1">
        <v>44889.734520219899</v>
      </c>
      <c r="C1714" s="6">
        <v>28.539399119999999</v>
      </c>
      <c r="D1714" s="14" t="s">
        <v>76</v>
      </c>
      <c r="E1714" s="15">
        <v>44889.571567476902</v>
      </c>
      <c r="F1714" t="s">
        <v>81</v>
      </c>
      <c r="G1714" s="16">
        <v>19.031945764464499</v>
      </c>
      <c r="H1714" t="s">
        <v>82</v>
      </c>
      <c r="I1714" s="6">
        <v>35.3069821078088</v>
      </c>
      <c r="J1714" t="s">
        <v>77</v>
      </c>
      <c r="K1714" s="6">
        <v>1</v>
      </c>
      <c r="L1714" t="s">
        <v>83</v>
      </c>
      <c r="M1714" t="s">
        <v>80</v>
      </c>
      <c r="N1714" s="8">
        <v>0</v>
      </c>
      <c r="O1714" s="8">
        <v>0</v>
      </c>
      <c r="P1714">
        <v>0</v>
      </c>
      <c r="Q1714" s="6">
        <v>24.960999999999999</v>
      </c>
      <c r="R1714" s="8">
        <v>8426.1679520231701</v>
      </c>
      <c r="S1714" s="12">
        <v>43379.3513129067</v>
      </c>
      <c r="T1714" s="12">
        <v>23.25</v>
      </c>
      <c r="U1714" s="12">
        <v>57</v>
      </c>
      <c r="V1714" s="12" t="e">
        <f>NA()</f>
        <v>#N/A</v>
      </c>
    </row>
    <row r="1715" spans="1:22" x14ac:dyDescent="0.35">
      <c r="A1715">
        <v>313266</v>
      </c>
      <c r="B1715" s="1">
        <v>44889.734531365699</v>
      </c>
      <c r="C1715" s="6">
        <v>28.555441416666699</v>
      </c>
      <c r="D1715" s="14" t="s">
        <v>76</v>
      </c>
      <c r="E1715" s="15">
        <v>44889.571567476902</v>
      </c>
      <c r="F1715" t="s">
        <v>81</v>
      </c>
      <c r="G1715" s="16">
        <v>19.022915442708801</v>
      </c>
      <c r="H1715" t="s">
        <v>82</v>
      </c>
      <c r="I1715" s="6">
        <v>35.3007943090415</v>
      </c>
      <c r="J1715" t="s">
        <v>77</v>
      </c>
      <c r="K1715" s="6">
        <v>1</v>
      </c>
      <c r="L1715" t="s">
        <v>83</v>
      </c>
      <c r="M1715" t="s">
        <v>80</v>
      </c>
      <c r="N1715" s="8">
        <v>0</v>
      </c>
      <c r="O1715" s="8">
        <v>0</v>
      </c>
      <c r="P1715">
        <v>0</v>
      </c>
      <c r="Q1715" s="6">
        <v>24.966999999999999</v>
      </c>
      <c r="R1715" s="8">
        <v>8418.3266016482903</v>
      </c>
      <c r="S1715" s="12">
        <v>43374.603423555804</v>
      </c>
      <c r="T1715" s="12">
        <v>23.25</v>
      </c>
      <c r="U1715" s="12">
        <v>57</v>
      </c>
      <c r="V1715" s="12" t="e">
        <f>NA()</f>
        <v>#N/A</v>
      </c>
    </row>
    <row r="1716" spans="1:22" x14ac:dyDescent="0.35">
      <c r="A1716">
        <v>313267</v>
      </c>
      <c r="B1716" s="1">
        <v>44889.734543055602</v>
      </c>
      <c r="C1716" s="6">
        <v>28.572294716666701</v>
      </c>
      <c r="D1716" s="14" t="s">
        <v>76</v>
      </c>
      <c r="E1716" s="15">
        <v>44889.571567476902</v>
      </c>
      <c r="F1716" t="s">
        <v>81</v>
      </c>
      <c r="G1716" s="16">
        <v>19.091839893879399</v>
      </c>
      <c r="H1716" t="s">
        <v>82</v>
      </c>
      <c r="I1716" s="6">
        <v>35.3069821078088</v>
      </c>
      <c r="J1716" t="s">
        <v>77</v>
      </c>
      <c r="K1716" s="6">
        <v>1</v>
      </c>
      <c r="L1716" t="s">
        <v>83</v>
      </c>
      <c r="M1716" t="s">
        <v>80</v>
      </c>
      <c r="N1716" s="8">
        <v>0</v>
      </c>
      <c r="O1716" s="8">
        <v>0</v>
      </c>
      <c r="P1716">
        <v>0</v>
      </c>
      <c r="Q1716" s="6">
        <v>24.928999999999998</v>
      </c>
      <c r="R1716" s="8">
        <v>8413.3833355540191</v>
      </c>
      <c r="S1716" s="12">
        <v>43382.642483003001</v>
      </c>
      <c r="T1716" s="12">
        <v>23.25</v>
      </c>
      <c r="U1716" s="12">
        <v>57</v>
      </c>
      <c r="V1716" s="12" t="e">
        <f>NA()</f>
        <v>#N/A</v>
      </c>
    </row>
    <row r="1717" spans="1:22" x14ac:dyDescent="0.35">
      <c r="A1717">
        <v>313268</v>
      </c>
      <c r="B1717" s="1">
        <v>44889.734554780101</v>
      </c>
      <c r="C1717" s="6">
        <v>28.589177724999999</v>
      </c>
      <c r="D1717" s="14" t="s">
        <v>76</v>
      </c>
      <c r="E1717" s="15">
        <v>44889.571567476902</v>
      </c>
      <c r="F1717" t="s">
        <v>81</v>
      </c>
      <c r="G1717" s="16">
        <v>19.123451656916799</v>
      </c>
      <c r="H1717" t="s">
        <v>82</v>
      </c>
      <c r="I1717" s="6">
        <v>35.3131699180108</v>
      </c>
      <c r="J1717" t="s">
        <v>77</v>
      </c>
      <c r="K1717" s="6">
        <v>1</v>
      </c>
      <c r="L1717" t="s">
        <v>83</v>
      </c>
      <c r="M1717" t="s">
        <v>80</v>
      </c>
      <c r="N1717" s="8">
        <v>0</v>
      </c>
      <c r="O1717" s="8">
        <v>0</v>
      </c>
      <c r="P1717">
        <v>0</v>
      </c>
      <c r="Q1717" s="6">
        <v>24.911000000000001</v>
      </c>
      <c r="R1717" s="8">
        <v>8411.1021822405892</v>
      </c>
      <c r="S1717" s="12">
        <v>43386.499379499197</v>
      </c>
      <c r="T1717" s="12">
        <v>23.25</v>
      </c>
      <c r="U1717" s="12">
        <v>57</v>
      </c>
      <c r="V1717" s="12" t="e">
        <f>NA()</f>
        <v>#N/A</v>
      </c>
    </row>
    <row r="1718" spans="1:22" x14ac:dyDescent="0.35">
      <c r="A1718">
        <v>313269</v>
      </c>
      <c r="B1718" s="1">
        <v>44889.734566516199</v>
      </c>
      <c r="C1718" s="6">
        <v>28.6060303633333</v>
      </c>
      <c r="D1718" s="14" t="s">
        <v>76</v>
      </c>
      <c r="E1718" s="15">
        <v>44889.571567476902</v>
      </c>
      <c r="F1718" t="s">
        <v>81</v>
      </c>
      <c r="G1718" s="16">
        <v>19.125941555559798</v>
      </c>
      <c r="H1718" t="s">
        <v>82</v>
      </c>
      <c r="I1718" s="6">
        <v>35.3007943090415</v>
      </c>
      <c r="J1718" t="s">
        <v>77</v>
      </c>
      <c r="K1718" s="6">
        <v>1</v>
      </c>
      <c r="L1718" t="s">
        <v>83</v>
      </c>
      <c r="M1718" t="s">
        <v>80</v>
      </c>
      <c r="N1718" s="8">
        <v>0</v>
      </c>
      <c r="O1718" s="8">
        <v>0</v>
      </c>
      <c r="P1718">
        <v>0</v>
      </c>
      <c r="Q1718" s="6">
        <v>24.911999999999999</v>
      </c>
      <c r="R1718" s="8">
        <v>8412.3097429234404</v>
      </c>
      <c r="S1718" s="12">
        <v>43379.4258098352</v>
      </c>
      <c r="T1718" s="12">
        <v>23.25</v>
      </c>
      <c r="U1718" s="12">
        <v>57</v>
      </c>
      <c r="V1718" s="12" t="e">
        <f>NA()</f>
        <v>#N/A</v>
      </c>
    </row>
    <row r="1719" spans="1:22" x14ac:dyDescent="0.35">
      <c r="A1719">
        <v>313270</v>
      </c>
      <c r="B1719" s="1">
        <v>44889.7345776273</v>
      </c>
      <c r="C1719" s="6">
        <v>28.6220491816667</v>
      </c>
      <c r="D1719" s="14" t="s">
        <v>76</v>
      </c>
      <c r="E1719" s="15">
        <v>44889.571567476902</v>
      </c>
      <c r="F1719" t="s">
        <v>81</v>
      </c>
      <c r="G1719" s="16">
        <v>19.125941555559798</v>
      </c>
      <c r="H1719" t="s">
        <v>82</v>
      </c>
      <c r="I1719" s="6">
        <v>35.3007943090415</v>
      </c>
      <c r="J1719" t="s">
        <v>77</v>
      </c>
      <c r="K1719" s="6">
        <v>1</v>
      </c>
      <c r="L1719" t="s">
        <v>83</v>
      </c>
      <c r="M1719" t="s">
        <v>80</v>
      </c>
      <c r="N1719" s="8">
        <v>0</v>
      </c>
      <c r="O1719" s="8">
        <v>0</v>
      </c>
      <c r="P1719">
        <v>0</v>
      </c>
      <c r="Q1719" s="6">
        <v>24.911999999999999</v>
      </c>
      <c r="R1719" s="8">
        <v>8416.2201319387896</v>
      </c>
      <c r="S1719" s="12">
        <v>43379.495798791802</v>
      </c>
      <c r="T1719" s="12">
        <v>23.25</v>
      </c>
      <c r="U1719" s="12">
        <v>57</v>
      </c>
      <c r="V1719" s="12" t="e">
        <f>NA()</f>
        <v>#N/A</v>
      </c>
    </row>
    <row r="1720" spans="1:22" x14ac:dyDescent="0.35">
      <c r="A1720">
        <v>313271</v>
      </c>
      <c r="B1720" s="1">
        <v>44889.734589351901</v>
      </c>
      <c r="C1720" s="6">
        <v>28.638923026666699</v>
      </c>
      <c r="D1720" s="14" t="s">
        <v>76</v>
      </c>
      <c r="E1720" s="15">
        <v>44889.571567476902</v>
      </c>
      <c r="F1720" t="s">
        <v>81</v>
      </c>
      <c r="G1720" s="16">
        <v>19.078717449662602</v>
      </c>
      <c r="H1720" t="s">
        <v>82</v>
      </c>
      <c r="I1720" s="6">
        <v>35.3069821078088</v>
      </c>
      <c r="J1720" t="s">
        <v>77</v>
      </c>
      <c r="K1720" s="6">
        <v>1</v>
      </c>
      <c r="L1720" t="s">
        <v>83</v>
      </c>
      <c r="M1720" t="s">
        <v>80</v>
      </c>
      <c r="N1720" s="8">
        <v>0</v>
      </c>
      <c r="O1720" s="8">
        <v>0</v>
      </c>
      <c r="P1720">
        <v>0</v>
      </c>
      <c r="Q1720" s="6">
        <v>24.936</v>
      </c>
      <c r="R1720" s="8">
        <v>8414.5749035735898</v>
      </c>
      <c r="S1720" s="12">
        <v>43379.931521618601</v>
      </c>
      <c r="T1720" s="12">
        <v>23.25</v>
      </c>
      <c r="U1720" s="12">
        <v>57</v>
      </c>
      <c r="V1720" s="12" t="e">
        <f>NA()</f>
        <v>#N/A</v>
      </c>
    </row>
    <row r="1721" spans="1:22" x14ac:dyDescent="0.35">
      <c r="A1721">
        <v>313272</v>
      </c>
      <c r="B1721" s="1">
        <v>44889.734601041702</v>
      </c>
      <c r="C1721" s="6">
        <v>28.655765281666699</v>
      </c>
      <c r="D1721" s="14" t="s">
        <v>76</v>
      </c>
      <c r="E1721" s="15">
        <v>44889.571567476902</v>
      </c>
      <c r="F1721" t="s">
        <v>81</v>
      </c>
      <c r="G1721" s="16">
        <v>19.118119482100902</v>
      </c>
      <c r="H1721" t="s">
        <v>82</v>
      </c>
      <c r="I1721" s="6">
        <v>35.3069821078088</v>
      </c>
      <c r="J1721" t="s">
        <v>77</v>
      </c>
      <c r="K1721" s="6">
        <v>1</v>
      </c>
      <c r="L1721" t="s">
        <v>83</v>
      </c>
      <c r="M1721" t="s">
        <v>80</v>
      </c>
      <c r="N1721" s="8">
        <v>0</v>
      </c>
      <c r="O1721" s="8">
        <v>0</v>
      </c>
      <c r="P1721">
        <v>0</v>
      </c>
      <c r="Q1721" s="6">
        <v>24.914999999999999</v>
      </c>
      <c r="R1721" s="8">
        <v>8417.7029177581808</v>
      </c>
      <c r="S1721" s="12">
        <v>43379.772540402897</v>
      </c>
      <c r="T1721" s="12">
        <v>23.25</v>
      </c>
      <c r="U1721" s="12">
        <v>57</v>
      </c>
      <c r="V1721" s="12" t="e">
        <f>NA()</f>
        <v>#N/A</v>
      </c>
    </row>
    <row r="1722" spans="1:22" x14ac:dyDescent="0.35">
      <c r="A1722">
        <v>313273</v>
      </c>
      <c r="B1722" s="1">
        <v>44889.734612731503</v>
      </c>
      <c r="C1722" s="6">
        <v>28.672620241666699</v>
      </c>
      <c r="D1722" s="14" t="s">
        <v>76</v>
      </c>
      <c r="E1722" s="15">
        <v>44889.571567476902</v>
      </c>
      <c r="F1722" t="s">
        <v>81</v>
      </c>
      <c r="G1722" s="16">
        <v>19.1497878771217</v>
      </c>
      <c r="H1722" t="s">
        <v>82</v>
      </c>
      <c r="I1722" s="6">
        <v>35.3131699180108</v>
      </c>
      <c r="J1722" t="s">
        <v>77</v>
      </c>
      <c r="K1722" s="6">
        <v>1</v>
      </c>
      <c r="L1722" t="s">
        <v>83</v>
      </c>
      <c r="M1722" t="s">
        <v>80</v>
      </c>
      <c r="N1722" s="8">
        <v>0</v>
      </c>
      <c r="O1722" s="8">
        <v>0</v>
      </c>
      <c r="P1722">
        <v>0</v>
      </c>
      <c r="Q1722" s="6">
        <v>24.896999999999998</v>
      </c>
      <c r="R1722" s="8">
        <v>8403.3457050556299</v>
      </c>
      <c r="S1722" s="12">
        <v>43378.093958944497</v>
      </c>
      <c r="T1722" s="12">
        <v>23.25</v>
      </c>
      <c r="U1722" s="12">
        <v>57</v>
      </c>
      <c r="V1722" s="12" t="e">
        <f>NA()</f>
        <v>#N/A</v>
      </c>
    </row>
    <row r="1723" spans="1:22" x14ac:dyDescent="0.35">
      <c r="A1723">
        <v>313274</v>
      </c>
      <c r="B1723" s="1">
        <v>44889.734623877303</v>
      </c>
      <c r="C1723" s="6">
        <v>28.688656033333299</v>
      </c>
      <c r="D1723" s="14" t="s">
        <v>76</v>
      </c>
      <c r="E1723" s="15">
        <v>44889.571567476902</v>
      </c>
      <c r="F1723" t="s">
        <v>81</v>
      </c>
      <c r="G1723" s="16">
        <v>19.140681733392299</v>
      </c>
      <c r="H1723" t="s">
        <v>82</v>
      </c>
      <c r="I1723" s="6">
        <v>35.3069821078088</v>
      </c>
      <c r="J1723" t="s">
        <v>77</v>
      </c>
      <c r="K1723" s="6">
        <v>1</v>
      </c>
      <c r="L1723" t="s">
        <v>83</v>
      </c>
      <c r="M1723" t="s">
        <v>80</v>
      </c>
      <c r="N1723" s="8">
        <v>0</v>
      </c>
      <c r="O1723" s="8">
        <v>0</v>
      </c>
      <c r="P1723">
        <v>0</v>
      </c>
      <c r="Q1723" s="6">
        <v>24.902999999999999</v>
      </c>
      <c r="R1723" s="8">
        <v>8401.8270939005506</v>
      </c>
      <c r="S1723" s="12">
        <v>43381.132403988697</v>
      </c>
      <c r="T1723" s="12">
        <v>23.25</v>
      </c>
      <c r="U1723" s="12">
        <v>57</v>
      </c>
      <c r="V1723" s="12" t="e">
        <f>NA()</f>
        <v>#N/A</v>
      </c>
    </row>
    <row r="1724" spans="1:22" x14ac:dyDescent="0.35">
      <c r="A1724">
        <v>313275</v>
      </c>
      <c r="B1724" s="1">
        <v>44889.734635567103</v>
      </c>
      <c r="C1724" s="6">
        <v>28.705517815</v>
      </c>
      <c r="D1724" s="14" t="s">
        <v>76</v>
      </c>
      <c r="E1724" s="15">
        <v>44889.571567476902</v>
      </c>
      <c r="F1724" t="s">
        <v>81</v>
      </c>
      <c r="G1724" s="16">
        <v>19.125636445266501</v>
      </c>
      <c r="H1724" t="s">
        <v>82</v>
      </c>
      <c r="I1724" s="6">
        <v>35.3069821078088</v>
      </c>
      <c r="J1724" t="s">
        <v>77</v>
      </c>
      <c r="K1724" s="6">
        <v>1</v>
      </c>
      <c r="L1724" t="s">
        <v>83</v>
      </c>
      <c r="M1724" t="s">
        <v>80</v>
      </c>
      <c r="N1724" s="8">
        <v>0</v>
      </c>
      <c r="O1724" s="8">
        <v>0</v>
      </c>
      <c r="P1724">
        <v>0</v>
      </c>
      <c r="Q1724" s="6">
        <v>24.911000000000001</v>
      </c>
      <c r="R1724" s="8">
        <v>8404.4378635909197</v>
      </c>
      <c r="S1724" s="12">
        <v>43379.634491847602</v>
      </c>
      <c r="T1724" s="12">
        <v>23.25</v>
      </c>
      <c r="U1724" s="12">
        <v>57</v>
      </c>
      <c r="V1724" s="12" t="e">
        <f>NA()</f>
        <v>#N/A</v>
      </c>
    </row>
    <row r="1725" spans="1:22" x14ac:dyDescent="0.35">
      <c r="A1725">
        <v>313276</v>
      </c>
      <c r="B1725" s="1">
        <v>44889.734647303201</v>
      </c>
      <c r="C1725" s="6">
        <v>28.722372743333299</v>
      </c>
      <c r="D1725" s="14" t="s">
        <v>76</v>
      </c>
      <c r="E1725" s="15">
        <v>44889.571567476902</v>
      </c>
      <c r="F1725" t="s">
        <v>81</v>
      </c>
      <c r="G1725" s="16">
        <v>19.136613963090799</v>
      </c>
      <c r="H1725" t="s">
        <v>82</v>
      </c>
      <c r="I1725" s="6">
        <v>35.3131699180108</v>
      </c>
      <c r="J1725" t="s">
        <v>77</v>
      </c>
      <c r="K1725" s="6">
        <v>1</v>
      </c>
      <c r="L1725" t="s">
        <v>83</v>
      </c>
      <c r="M1725" t="s">
        <v>80</v>
      </c>
      <c r="N1725" s="8">
        <v>0</v>
      </c>
      <c r="O1725" s="8">
        <v>0</v>
      </c>
      <c r="P1725">
        <v>0</v>
      </c>
      <c r="Q1725" s="6">
        <v>24.904</v>
      </c>
      <c r="R1725" s="8">
        <v>8410.0957401962496</v>
      </c>
      <c r="S1725" s="12">
        <v>43382.296655186401</v>
      </c>
      <c r="T1725" s="12">
        <v>23.25</v>
      </c>
      <c r="U1725" s="12">
        <v>57</v>
      </c>
      <c r="V1725" s="12" t="e">
        <f>NA()</f>
        <v>#N/A</v>
      </c>
    </row>
    <row r="1726" spans="1:22" x14ac:dyDescent="0.35">
      <c r="A1726">
        <v>313277</v>
      </c>
      <c r="B1726" s="1">
        <v>44889.734659027803</v>
      </c>
      <c r="C1726" s="6">
        <v>28.739275405000001</v>
      </c>
      <c r="D1726" s="14" t="s">
        <v>76</v>
      </c>
      <c r="E1726" s="15">
        <v>44889.571567476902</v>
      </c>
      <c r="F1726" t="s">
        <v>81</v>
      </c>
      <c r="G1726" s="16">
        <v>19.142563460324499</v>
      </c>
      <c r="H1726" t="s">
        <v>82</v>
      </c>
      <c r="I1726" s="6">
        <v>35.3069821078088</v>
      </c>
      <c r="J1726" t="s">
        <v>77</v>
      </c>
      <c r="K1726" s="6">
        <v>1</v>
      </c>
      <c r="L1726" t="s">
        <v>83</v>
      </c>
      <c r="M1726" t="s">
        <v>80</v>
      </c>
      <c r="N1726" s="8">
        <v>0</v>
      </c>
      <c r="O1726" s="8">
        <v>0</v>
      </c>
      <c r="P1726">
        <v>0</v>
      </c>
      <c r="Q1726" s="6">
        <v>24.902000000000001</v>
      </c>
      <c r="R1726" s="8">
        <v>8409.5750779570608</v>
      </c>
      <c r="S1726" s="12">
        <v>43378.455962785498</v>
      </c>
      <c r="T1726" s="12">
        <v>23.25</v>
      </c>
      <c r="U1726" s="12">
        <v>57</v>
      </c>
      <c r="V1726" s="12" t="e">
        <f>NA()</f>
        <v>#N/A</v>
      </c>
    </row>
    <row r="1727" spans="1:22" x14ac:dyDescent="0.35">
      <c r="A1727">
        <v>313278</v>
      </c>
      <c r="B1727" s="1">
        <v>44889.734670752303</v>
      </c>
      <c r="C1727" s="6">
        <v>28.756152995000001</v>
      </c>
      <c r="D1727" s="14" t="s">
        <v>76</v>
      </c>
      <c r="E1727" s="15">
        <v>44889.571567476902</v>
      </c>
      <c r="F1727" t="s">
        <v>81</v>
      </c>
      <c r="G1727" s="16">
        <v>19.146327625222501</v>
      </c>
      <c r="H1727" t="s">
        <v>82</v>
      </c>
      <c r="I1727" s="6">
        <v>35.3069821078088</v>
      </c>
      <c r="J1727" t="s">
        <v>77</v>
      </c>
      <c r="K1727" s="6">
        <v>1</v>
      </c>
      <c r="L1727" t="s">
        <v>83</v>
      </c>
      <c r="M1727" t="s">
        <v>80</v>
      </c>
      <c r="N1727" s="8">
        <v>0</v>
      </c>
      <c r="O1727" s="8">
        <v>0</v>
      </c>
      <c r="P1727">
        <v>0</v>
      </c>
      <c r="Q1727" s="6">
        <v>24.9</v>
      </c>
      <c r="R1727" s="8">
        <v>8404.1022091285304</v>
      </c>
      <c r="S1727" s="12">
        <v>43384.051952041598</v>
      </c>
      <c r="T1727" s="12">
        <v>23.25</v>
      </c>
      <c r="U1727" s="12">
        <v>57</v>
      </c>
      <c r="V1727" s="12" t="e">
        <f>NA()</f>
        <v>#N/A</v>
      </c>
    </row>
    <row r="1728" spans="1:22" x14ac:dyDescent="0.35">
      <c r="A1728">
        <v>313279</v>
      </c>
      <c r="B1728" s="1">
        <v>44889.7346819097</v>
      </c>
      <c r="C1728" s="6">
        <v>28.772192820000001</v>
      </c>
      <c r="D1728" s="14" t="s">
        <v>76</v>
      </c>
      <c r="E1728" s="15">
        <v>44889.571567476902</v>
      </c>
      <c r="F1728" t="s">
        <v>81</v>
      </c>
      <c r="G1728" s="16">
        <v>19.195348176292399</v>
      </c>
      <c r="H1728" t="s">
        <v>82</v>
      </c>
      <c r="I1728" s="6">
        <v>35.3069821078088</v>
      </c>
      <c r="J1728" t="s">
        <v>77</v>
      </c>
      <c r="K1728" s="6">
        <v>1</v>
      </c>
      <c r="L1728" t="s">
        <v>83</v>
      </c>
      <c r="M1728" t="s">
        <v>80</v>
      </c>
      <c r="N1728" s="8">
        <v>0</v>
      </c>
      <c r="O1728" s="8">
        <v>0</v>
      </c>
      <c r="P1728">
        <v>0</v>
      </c>
      <c r="Q1728" s="6">
        <v>24.873999999999999</v>
      </c>
      <c r="R1728" s="8">
        <v>8392.9494213061207</v>
      </c>
      <c r="S1728" s="12">
        <v>43381.615871593698</v>
      </c>
      <c r="T1728" s="12">
        <v>23.25</v>
      </c>
      <c r="U1728" s="12">
        <v>57</v>
      </c>
      <c r="V1728" s="12" t="e">
        <f>NA()</f>
        <v>#N/A</v>
      </c>
    </row>
    <row r="1729" spans="1:22" x14ac:dyDescent="0.35">
      <c r="A1729">
        <v>313280</v>
      </c>
      <c r="B1729" s="1">
        <v>44889.734693599501</v>
      </c>
      <c r="C1729" s="6">
        <v>28.789042538333302</v>
      </c>
      <c r="D1729" s="14" t="s">
        <v>76</v>
      </c>
      <c r="E1729" s="15">
        <v>44889.571567476902</v>
      </c>
      <c r="F1729" t="s">
        <v>81</v>
      </c>
      <c r="G1729" s="16">
        <v>19.162973412187501</v>
      </c>
      <c r="H1729" t="s">
        <v>82</v>
      </c>
      <c r="I1729" s="6">
        <v>35.3131699180108</v>
      </c>
      <c r="J1729" t="s">
        <v>77</v>
      </c>
      <c r="K1729" s="6">
        <v>1</v>
      </c>
      <c r="L1729" t="s">
        <v>83</v>
      </c>
      <c r="M1729" t="s">
        <v>80</v>
      </c>
      <c r="N1729" s="8">
        <v>0</v>
      </c>
      <c r="O1729" s="8">
        <v>0</v>
      </c>
      <c r="P1729">
        <v>0</v>
      </c>
      <c r="Q1729" s="6">
        <v>24.89</v>
      </c>
      <c r="R1729" s="8">
        <v>8383.4765651371508</v>
      </c>
      <c r="S1729" s="12">
        <v>43381.607010001302</v>
      </c>
      <c r="T1729" s="12">
        <v>23.25</v>
      </c>
      <c r="U1729" s="12">
        <v>57</v>
      </c>
      <c r="V1729" s="12" t="e">
        <f>NA()</f>
        <v>#N/A</v>
      </c>
    </row>
    <row r="1730" spans="1:22" x14ac:dyDescent="0.35">
      <c r="A1730">
        <v>313281</v>
      </c>
      <c r="B1730" s="1">
        <v>44889.734705289397</v>
      </c>
      <c r="C1730" s="6">
        <v>28.805876806666699</v>
      </c>
      <c r="D1730" s="14" t="s">
        <v>76</v>
      </c>
      <c r="E1730" s="15">
        <v>44889.571567476902</v>
      </c>
      <c r="F1730" t="s">
        <v>81</v>
      </c>
      <c r="G1730" s="16">
        <v>19.170817825634401</v>
      </c>
      <c r="H1730" t="s">
        <v>82</v>
      </c>
      <c r="I1730" s="6">
        <v>35.3069821078088</v>
      </c>
      <c r="J1730" t="s">
        <v>77</v>
      </c>
      <c r="K1730" s="6">
        <v>1</v>
      </c>
      <c r="L1730" t="s">
        <v>83</v>
      </c>
      <c r="M1730" t="s">
        <v>80</v>
      </c>
      <c r="N1730" s="8">
        <v>0</v>
      </c>
      <c r="O1730" s="8">
        <v>0</v>
      </c>
      <c r="P1730">
        <v>0</v>
      </c>
      <c r="Q1730" s="6">
        <v>24.887</v>
      </c>
      <c r="R1730" s="8">
        <v>8395.4781140895502</v>
      </c>
      <c r="S1730" s="12">
        <v>43382.213517097603</v>
      </c>
      <c r="T1730" s="12">
        <v>23.25</v>
      </c>
      <c r="U1730" s="12">
        <v>57</v>
      </c>
      <c r="V1730" s="12" t="e">
        <f>NA()</f>
        <v>#N/A</v>
      </c>
    </row>
    <row r="1731" spans="1:22" x14ac:dyDescent="0.35">
      <c r="A1731">
        <v>313282</v>
      </c>
      <c r="B1731" s="1">
        <v>44889.734716979197</v>
      </c>
      <c r="C1731" s="6">
        <v>28.822748669999999</v>
      </c>
      <c r="D1731" s="14" t="s">
        <v>76</v>
      </c>
      <c r="E1731" s="15">
        <v>44889.571567476902</v>
      </c>
      <c r="F1731" t="s">
        <v>81</v>
      </c>
      <c r="G1731" s="16">
        <v>19.229075865449701</v>
      </c>
      <c r="H1731" t="s">
        <v>82</v>
      </c>
      <c r="I1731" s="6">
        <v>35.3131699180108</v>
      </c>
      <c r="J1731" t="s">
        <v>77</v>
      </c>
      <c r="K1731" s="6">
        <v>1</v>
      </c>
      <c r="L1731" t="s">
        <v>83</v>
      </c>
      <c r="M1731" t="s">
        <v>80</v>
      </c>
      <c r="N1731" s="8">
        <v>0</v>
      </c>
      <c r="O1731" s="8">
        <v>0</v>
      </c>
      <c r="P1731">
        <v>0</v>
      </c>
      <c r="Q1731" s="6">
        <v>24.855</v>
      </c>
      <c r="R1731" s="8">
        <v>8380.5019182645192</v>
      </c>
      <c r="S1731" s="12">
        <v>43382.458529108</v>
      </c>
      <c r="T1731" s="12">
        <v>23.25</v>
      </c>
      <c r="U1731" s="12">
        <v>57</v>
      </c>
      <c r="V1731" s="12" t="e">
        <f>NA()</f>
        <v>#N/A</v>
      </c>
    </row>
    <row r="1732" spans="1:22" x14ac:dyDescent="0.35">
      <c r="A1732">
        <v>313283</v>
      </c>
      <c r="B1732" s="1">
        <v>44889.734728090298</v>
      </c>
      <c r="C1732" s="6">
        <v>28.838740144999999</v>
      </c>
      <c r="D1732" s="14" t="s">
        <v>76</v>
      </c>
      <c r="E1732" s="15">
        <v>44889.571567476902</v>
      </c>
      <c r="F1732" t="s">
        <v>81</v>
      </c>
      <c r="G1732" s="16">
        <v>19.291971970110701</v>
      </c>
      <c r="H1732" t="s">
        <v>82</v>
      </c>
      <c r="I1732" s="6">
        <v>35.3069821078088</v>
      </c>
      <c r="J1732" t="s">
        <v>77</v>
      </c>
      <c r="K1732" s="6">
        <v>1</v>
      </c>
      <c r="L1732" t="s">
        <v>83</v>
      </c>
      <c r="M1732" t="s">
        <v>80</v>
      </c>
      <c r="N1732" s="8">
        <v>0</v>
      </c>
      <c r="O1732" s="8">
        <v>0</v>
      </c>
      <c r="P1732">
        <v>0</v>
      </c>
      <c r="Q1732" s="6">
        <v>24.823</v>
      </c>
      <c r="R1732" s="8">
        <v>8378.5864345507307</v>
      </c>
      <c r="S1732" s="12">
        <v>43384.442630635604</v>
      </c>
      <c r="T1732" s="12">
        <v>23.25</v>
      </c>
      <c r="U1732" s="12">
        <v>57</v>
      </c>
      <c r="V1732" s="12" t="e">
        <f>NA()</f>
        <v>#N/A</v>
      </c>
    </row>
    <row r="1733" spans="1:22" x14ac:dyDescent="0.35">
      <c r="A1733">
        <v>313284</v>
      </c>
      <c r="B1733" s="1">
        <v>44889.734739780099</v>
      </c>
      <c r="C1733" s="6">
        <v>28.855575340000001</v>
      </c>
      <c r="D1733" s="14" t="s">
        <v>76</v>
      </c>
      <c r="E1733" s="15">
        <v>44889.571567476902</v>
      </c>
      <c r="F1733" t="s">
        <v>81</v>
      </c>
      <c r="G1733" s="16">
        <v>19.248015934739001</v>
      </c>
      <c r="H1733" t="s">
        <v>82</v>
      </c>
      <c r="I1733" s="6">
        <v>35.3131699180108</v>
      </c>
      <c r="J1733" t="s">
        <v>77</v>
      </c>
      <c r="K1733" s="6">
        <v>1</v>
      </c>
      <c r="L1733" t="s">
        <v>83</v>
      </c>
      <c r="M1733" t="s">
        <v>80</v>
      </c>
      <c r="N1733" s="8">
        <v>0</v>
      </c>
      <c r="O1733" s="8">
        <v>0</v>
      </c>
      <c r="P1733">
        <v>0</v>
      </c>
      <c r="Q1733" s="6">
        <v>24.844999999999999</v>
      </c>
      <c r="R1733" s="8">
        <v>8380.8428913237803</v>
      </c>
      <c r="S1733" s="12">
        <v>43385.747202584302</v>
      </c>
      <c r="T1733" s="12">
        <v>23.25</v>
      </c>
      <c r="U1733" s="12">
        <v>57</v>
      </c>
      <c r="V1733" s="12" t="e">
        <f>NA()</f>
        <v>#N/A</v>
      </c>
    </row>
    <row r="1734" spans="1:22" x14ac:dyDescent="0.35">
      <c r="A1734">
        <v>313285</v>
      </c>
      <c r="B1734" s="1">
        <v>44889.734751504599</v>
      </c>
      <c r="C1734" s="6">
        <v>28.872435240000001</v>
      </c>
      <c r="D1734" s="14" t="s">
        <v>76</v>
      </c>
      <c r="E1734" s="15">
        <v>44889.571567476902</v>
      </c>
      <c r="F1734" t="s">
        <v>81</v>
      </c>
      <c r="G1734" s="16">
        <v>19.255598657113602</v>
      </c>
      <c r="H1734" t="s">
        <v>82</v>
      </c>
      <c r="I1734" s="6">
        <v>35.3131699180108</v>
      </c>
      <c r="J1734" t="s">
        <v>77</v>
      </c>
      <c r="K1734" s="6">
        <v>1</v>
      </c>
      <c r="L1734" t="s">
        <v>83</v>
      </c>
      <c r="M1734" t="s">
        <v>80</v>
      </c>
      <c r="N1734" s="8">
        <v>0</v>
      </c>
      <c r="O1734" s="8">
        <v>0</v>
      </c>
      <c r="P1734">
        <v>0</v>
      </c>
      <c r="Q1734" s="6">
        <v>24.841000000000001</v>
      </c>
      <c r="R1734" s="8">
        <v>8370.9035710848493</v>
      </c>
      <c r="S1734" s="12">
        <v>43385.728771413698</v>
      </c>
      <c r="T1734" s="12">
        <v>23.25</v>
      </c>
      <c r="U1734" s="12">
        <v>57</v>
      </c>
      <c r="V1734" s="12" t="e">
        <f>NA()</f>
        <v>#N/A</v>
      </c>
    </row>
    <row r="1735" spans="1:22" x14ac:dyDescent="0.35">
      <c r="A1735">
        <v>313286</v>
      </c>
      <c r="B1735" s="1">
        <v>44889.7347632292</v>
      </c>
      <c r="C1735" s="6">
        <v>28.889324755000001</v>
      </c>
      <c r="D1735" s="14" t="s">
        <v>76</v>
      </c>
      <c r="E1735" s="15">
        <v>44889.571567476902</v>
      </c>
      <c r="F1735" t="s">
        <v>81</v>
      </c>
      <c r="G1735" s="16">
        <v>19.174284558783501</v>
      </c>
      <c r="H1735" t="s">
        <v>82</v>
      </c>
      <c r="I1735" s="6">
        <v>35.3131699180108</v>
      </c>
      <c r="J1735" t="s">
        <v>77</v>
      </c>
      <c r="K1735" s="6">
        <v>1</v>
      </c>
      <c r="L1735" t="s">
        <v>83</v>
      </c>
      <c r="M1735" t="s">
        <v>80</v>
      </c>
      <c r="N1735" s="8">
        <v>0</v>
      </c>
      <c r="O1735" s="8">
        <v>0</v>
      </c>
      <c r="P1735">
        <v>0</v>
      </c>
      <c r="Q1735" s="6">
        <v>24.884</v>
      </c>
      <c r="R1735" s="8">
        <v>8381.0904069143508</v>
      </c>
      <c r="S1735" s="12">
        <v>43380.1933482206</v>
      </c>
      <c r="T1735" s="12">
        <v>23.25</v>
      </c>
      <c r="U1735" s="12">
        <v>57</v>
      </c>
      <c r="V1735" s="12" t="e">
        <f>NA()</f>
        <v>#N/A</v>
      </c>
    </row>
    <row r="1736" spans="1:22" x14ac:dyDescent="0.35">
      <c r="A1736">
        <v>313287</v>
      </c>
      <c r="B1736" s="1">
        <v>44889.734774386598</v>
      </c>
      <c r="C1736" s="6">
        <v>28.905356600000001</v>
      </c>
      <c r="D1736" s="14" t="s">
        <v>76</v>
      </c>
      <c r="E1736" s="15">
        <v>44889.571567476902</v>
      </c>
      <c r="F1736" t="s">
        <v>81</v>
      </c>
      <c r="G1736" s="16">
        <v>19.162973412187501</v>
      </c>
      <c r="H1736" t="s">
        <v>82</v>
      </c>
      <c r="I1736" s="6">
        <v>35.3131699180108</v>
      </c>
      <c r="J1736" t="s">
        <v>77</v>
      </c>
      <c r="K1736" s="6">
        <v>1</v>
      </c>
      <c r="L1736" t="s">
        <v>83</v>
      </c>
      <c r="M1736" t="s">
        <v>80</v>
      </c>
      <c r="N1736" s="8">
        <v>0</v>
      </c>
      <c r="O1736" s="8">
        <v>0</v>
      </c>
      <c r="P1736">
        <v>0</v>
      </c>
      <c r="Q1736" s="6">
        <v>24.89</v>
      </c>
      <c r="R1736" s="8">
        <v>8390.5311329697997</v>
      </c>
      <c r="S1736" s="12">
        <v>43370.7681343082</v>
      </c>
      <c r="T1736" s="12">
        <v>23.25</v>
      </c>
      <c r="U1736" s="12">
        <v>57</v>
      </c>
      <c r="V1736" s="12" t="e">
        <f>NA()</f>
        <v>#N/A</v>
      </c>
    </row>
    <row r="1737" spans="1:22" x14ac:dyDescent="0.35">
      <c r="A1737">
        <v>313288</v>
      </c>
      <c r="B1737" s="1">
        <v>44889.734786076398</v>
      </c>
      <c r="C1737" s="6">
        <v>28.922200496666701</v>
      </c>
      <c r="D1737" s="14" t="s">
        <v>76</v>
      </c>
      <c r="E1737" s="15">
        <v>44889.571567476902</v>
      </c>
      <c r="F1737" t="s">
        <v>81</v>
      </c>
      <c r="G1737" s="16">
        <v>19.176170581483198</v>
      </c>
      <c r="H1737" t="s">
        <v>82</v>
      </c>
      <c r="I1737" s="6">
        <v>35.3131699180108</v>
      </c>
      <c r="J1737" t="s">
        <v>77</v>
      </c>
      <c r="K1737" s="6">
        <v>1</v>
      </c>
      <c r="L1737" t="s">
        <v>83</v>
      </c>
      <c r="M1737" t="s">
        <v>80</v>
      </c>
      <c r="N1737" s="8">
        <v>0</v>
      </c>
      <c r="O1737" s="8">
        <v>0</v>
      </c>
      <c r="P1737">
        <v>0</v>
      </c>
      <c r="Q1737" s="6">
        <v>24.882999999999999</v>
      </c>
      <c r="R1737" s="8">
        <v>8395.6434077408703</v>
      </c>
      <c r="S1737" s="12">
        <v>43381.517214798099</v>
      </c>
      <c r="T1737" s="12">
        <v>23.25</v>
      </c>
      <c r="U1737" s="12">
        <v>57</v>
      </c>
      <c r="V1737" s="12" t="e">
        <f>NA()</f>
        <v>#N/A</v>
      </c>
    </row>
    <row r="1738" spans="1:22" x14ac:dyDescent="0.35">
      <c r="A1738">
        <v>313289</v>
      </c>
      <c r="B1738" s="1">
        <v>44889.734797766199</v>
      </c>
      <c r="C1738" s="6">
        <v>28.939077961666701</v>
      </c>
      <c r="D1738" s="14" t="s">
        <v>76</v>
      </c>
      <c r="E1738" s="15">
        <v>44889.571567476902</v>
      </c>
      <c r="F1738" t="s">
        <v>81</v>
      </c>
      <c r="G1738" s="16">
        <v>19.165162680373701</v>
      </c>
      <c r="H1738" t="s">
        <v>82</v>
      </c>
      <c r="I1738" s="6">
        <v>35.3069821078088</v>
      </c>
      <c r="J1738" t="s">
        <v>77</v>
      </c>
      <c r="K1738" s="6">
        <v>1</v>
      </c>
      <c r="L1738" t="s">
        <v>83</v>
      </c>
      <c r="M1738" t="s">
        <v>80</v>
      </c>
      <c r="N1738" s="8">
        <v>0</v>
      </c>
      <c r="O1738" s="8">
        <v>0</v>
      </c>
      <c r="P1738">
        <v>0</v>
      </c>
      <c r="Q1738" s="6">
        <v>24.89</v>
      </c>
      <c r="R1738" s="8">
        <v>8398.7594297139894</v>
      </c>
      <c r="S1738" s="12">
        <v>43389.478945553703</v>
      </c>
      <c r="T1738" s="12">
        <v>23.25</v>
      </c>
      <c r="U1738" s="12">
        <v>57</v>
      </c>
      <c r="V1738" s="12" t="e">
        <f>NA()</f>
        <v>#N/A</v>
      </c>
    </row>
    <row r="1739" spans="1:22" x14ac:dyDescent="0.35">
      <c r="A1739">
        <v>313290</v>
      </c>
      <c r="B1739" s="1">
        <v>44889.734809490699</v>
      </c>
      <c r="C1739" s="6">
        <v>28.955953543333301</v>
      </c>
      <c r="D1739" s="14" t="s">
        <v>76</v>
      </c>
      <c r="E1739" s="15">
        <v>44889.571567476902</v>
      </c>
      <c r="F1739" t="s">
        <v>81</v>
      </c>
      <c r="G1739" s="16">
        <v>19.219918761920901</v>
      </c>
      <c r="H1739" t="s">
        <v>82</v>
      </c>
      <c r="I1739" s="6">
        <v>35.3069821078088</v>
      </c>
      <c r="J1739" t="s">
        <v>77</v>
      </c>
      <c r="K1739" s="6">
        <v>1</v>
      </c>
      <c r="L1739" t="s">
        <v>83</v>
      </c>
      <c r="M1739" t="s">
        <v>80</v>
      </c>
      <c r="N1739" s="8">
        <v>0</v>
      </c>
      <c r="O1739" s="8">
        <v>0</v>
      </c>
      <c r="P1739">
        <v>0</v>
      </c>
      <c r="Q1739" s="6">
        <v>24.861000000000001</v>
      </c>
      <c r="R1739" s="8">
        <v>8389.2475722174004</v>
      </c>
      <c r="S1739" s="12">
        <v>43382.125491683197</v>
      </c>
      <c r="T1739" s="12">
        <v>23.25</v>
      </c>
      <c r="U1739" s="12">
        <v>57</v>
      </c>
      <c r="V1739" s="12" t="e">
        <f>NA()</f>
        <v>#N/A</v>
      </c>
    </row>
    <row r="1740" spans="1:22" x14ac:dyDescent="0.35">
      <c r="A1740">
        <v>313291</v>
      </c>
      <c r="B1740" s="1">
        <v>44889.734821215301</v>
      </c>
      <c r="C1740" s="6">
        <v>28.972813500000001</v>
      </c>
      <c r="D1740" s="14" t="s">
        <v>76</v>
      </c>
      <c r="E1740" s="15">
        <v>44889.571567476902</v>
      </c>
      <c r="F1740" t="s">
        <v>81</v>
      </c>
      <c r="G1740" s="16">
        <v>19.201014737196999</v>
      </c>
      <c r="H1740" t="s">
        <v>82</v>
      </c>
      <c r="I1740" s="6">
        <v>35.3069821078088</v>
      </c>
      <c r="J1740" t="s">
        <v>77</v>
      </c>
      <c r="K1740" s="6">
        <v>1</v>
      </c>
      <c r="L1740" t="s">
        <v>83</v>
      </c>
      <c r="M1740" t="s">
        <v>80</v>
      </c>
      <c r="N1740" s="8">
        <v>0</v>
      </c>
      <c r="O1740" s="8">
        <v>0</v>
      </c>
      <c r="P1740">
        <v>0</v>
      </c>
      <c r="Q1740" s="6">
        <v>24.870999999999999</v>
      </c>
      <c r="R1740" s="8">
        <v>8385.9039042096192</v>
      </c>
      <c r="S1740" s="12">
        <v>43383.738145112999</v>
      </c>
      <c r="T1740" s="12">
        <v>23.25</v>
      </c>
      <c r="U1740" s="12">
        <v>57</v>
      </c>
      <c r="V1740" s="12" t="e">
        <f>NA()</f>
        <v>#N/A</v>
      </c>
    </row>
    <row r="1741" spans="1:22" x14ac:dyDescent="0.35">
      <c r="A1741">
        <v>313292</v>
      </c>
      <c r="B1741" s="1">
        <v>44889.734832326401</v>
      </c>
      <c r="C1741" s="6">
        <v>28.988826031666701</v>
      </c>
      <c r="D1741" s="14" t="s">
        <v>76</v>
      </c>
      <c r="E1741" s="15">
        <v>44889.571567476902</v>
      </c>
      <c r="F1741" t="s">
        <v>81</v>
      </c>
      <c r="G1741" s="16">
        <v>19.214245051182498</v>
      </c>
      <c r="H1741" t="s">
        <v>82</v>
      </c>
      <c r="I1741" s="6">
        <v>35.3069821078088</v>
      </c>
      <c r="J1741" t="s">
        <v>77</v>
      </c>
      <c r="K1741" s="6">
        <v>1</v>
      </c>
      <c r="L1741" t="s">
        <v>83</v>
      </c>
      <c r="M1741" t="s">
        <v>80</v>
      </c>
      <c r="N1741" s="8">
        <v>0</v>
      </c>
      <c r="O1741" s="8">
        <v>0</v>
      </c>
      <c r="P1741">
        <v>0</v>
      </c>
      <c r="Q1741" s="6">
        <v>24.864000000000001</v>
      </c>
      <c r="R1741" s="8">
        <v>8387.7910060417798</v>
      </c>
      <c r="S1741" s="12">
        <v>43375.964101585501</v>
      </c>
      <c r="T1741" s="12">
        <v>23.25</v>
      </c>
      <c r="U1741" s="12">
        <v>57</v>
      </c>
      <c r="V1741" s="12" t="e">
        <f>NA()</f>
        <v>#N/A</v>
      </c>
    </row>
    <row r="1742" spans="1:22" x14ac:dyDescent="0.35">
      <c r="A1742">
        <v>313293</v>
      </c>
      <c r="B1742" s="1">
        <v>44889.734844016202</v>
      </c>
      <c r="C1742" s="6">
        <v>29.005655978333301</v>
      </c>
      <c r="D1742" s="14" t="s">
        <v>76</v>
      </c>
      <c r="E1742" s="15">
        <v>44889.571567476902</v>
      </c>
      <c r="F1742" t="s">
        <v>81</v>
      </c>
      <c r="G1742" s="16">
        <v>19.218027286480499</v>
      </c>
      <c r="H1742" t="s">
        <v>82</v>
      </c>
      <c r="I1742" s="6">
        <v>35.3069821078088</v>
      </c>
      <c r="J1742" t="s">
        <v>77</v>
      </c>
      <c r="K1742" s="6">
        <v>1</v>
      </c>
      <c r="L1742" t="s">
        <v>83</v>
      </c>
      <c r="M1742" t="s">
        <v>80</v>
      </c>
      <c r="N1742" s="8">
        <v>0</v>
      </c>
      <c r="O1742" s="8">
        <v>0</v>
      </c>
      <c r="P1742">
        <v>0</v>
      </c>
      <c r="Q1742" s="6">
        <v>24.861999999999998</v>
      </c>
      <c r="R1742" s="8">
        <v>8385.3248774721505</v>
      </c>
      <c r="S1742" s="12">
        <v>43383.5360592785</v>
      </c>
      <c r="T1742" s="12">
        <v>23.25</v>
      </c>
      <c r="U1742" s="12">
        <v>57</v>
      </c>
      <c r="V1742" s="12" t="e">
        <f>NA()</f>
        <v>#N/A</v>
      </c>
    </row>
    <row r="1743" spans="1:22" x14ac:dyDescent="0.35">
      <c r="A1743">
        <v>313294</v>
      </c>
      <c r="B1743" s="1">
        <v>44889.734855706003</v>
      </c>
      <c r="C1743" s="6">
        <v>29.0224788816667</v>
      </c>
      <c r="D1743" s="14" t="s">
        <v>76</v>
      </c>
      <c r="E1743" s="15">
        <v>44889.571567476902</v>
      </c>
      <c r="F1743" t="s">
        <v>81</v>
      </c>
      <c r="G1743" s="16">
        <v>19.179638801420399</v>
      </c>
      <c r="H1743" t="s">
        <v>82</v>
      </c>
      <c r="I1743" s="6">
        <v>35.319357739647302</v>
      </c>
      <c r="J1743" t="s">
        <v>77</v>
      </c>
      <c r="K1743" s="6">
        <v>1</v>
      </c>
      <c r="L1743" t="s">
        <v>83</v>
      </c>
      <c r="M1743" t="s">
        <v>80</v>
      </c>
      <c r="N1743" s="8">
        <v>0</v>
      </c>
      <c r="O1743" s="8">
        <v>0</v>
      </c>
      <c r="P1743">
        <v>0</v>
      </c>
      <c r="Q1743" s="6">
        <v>24.88</v>
      </c>
      <c r="R1743" s="8">
        <v>8394.2647705587497</v>
      </c>
      <c r="S1743" s="12">
        <v>43387.5259461362</v>
      </c>
      <c r="T1743" s="12">
        <v>23.25</v>
      </c>
      <c r="U1743" s="12">
        <v>57</v>
      </c>
      <c r="V1743" s="12" t="e">
        <f>NA()</f>
        <v>#N/A</v>
      </c>
    </row>
    <row r="1744" spans="1:22" x14ac:dyDescent="0.35">
      <c r="A1744">
        <v>313295</v>
      </c>
      <c r="B1744" s="1">
        <v>44889.734867395797</v>
      </c>
      <c r="C1744" s="6">
        <v>29.039341985</v>
      </c>
      <c r="D1744" s="14" t="s">
        <v>76</v>
      </c>
      <c r="E1744" s="15">
        <v>44889.571567476902</v>
      </c>
      <c r="F1744" t="s">
        <v>81</v>
      </c>
      <c r="G1744" s="16">
        <v>19.246120852173799</v>
      </c>
      <c r="H1744" t="s">
        <v>82</v>
      </c>
      <c r="I1744" s="6">
        <v>35.3131699180108</v>
      </c>
      <c r="J1744" t="s">
        <v>77</v>
      </c>
      <c r="K1744" s="6">
        <v>1</v>
      </c>
      <c r="L1744" t="s">
        <v>83</v>
      </c>
      <c r="M1744" t="s">
        <v>80</v>
      </c>
      <c r="N1744" s="8">
        <v>0</v>
      </c>
      <c r="O1744" s="8">
        <v>0</v>
      </c>
      <c r="P1744">
        <v>0</v>
      </c>
      <c r="Q1744" s="6">
        <v>24.846</v>
      </c>
      <c r="R1744" s="8">
        <v>8381.8648172666799</v>
      </c>
      <c r="S1744" s="12">
        <v>43381.646718855001</v>
      </c>
      <c r="T1744" s="12">
        <v>23.25</v>
      </c>
      <c r="U1744" s="12">
        <v>57</v>
      </c>
      <c r="V1744" s="12" t="e">
        <f>NA()</f>
        <v>#N/A</v>
      </c>
    </row>
    <row r="1745" spans="1:22" x14ac:dyDescent="0.35">
      <c r="A1745">
        <v>313296</v>
      </c>
      <c r="B1745" s="1">
        <v>44889.734878553201</v>
      </c>
      <c r="C1745" s="6">
        <v>29.055362528333301</v>
      </c>
      <c r="D1745" s="14" t="s">
        <v>76</v>
      </c>
      <c r="E1745" s="15">
        <v>44889.571567476902</v>
      </c>
      <c r="F1745" t="s">
        <v>81</v>
      </c>
      <c r="G1745" s="16">
        <v>19.202599875627602</v>
      </c>
      <c r="H1745" t="s">
        <v>82</v>
      </c>
      <c r="I1745" s="6">
        <v>35.3131699180108</v>
      </c>
      <c r="J1745" t="s">
        <v>77</v>
      </c>
      <c r="K1745" s="6">
        <v>1</v>
      </c>
      <c r="L1745" t="s">
        <v>83</v>
      </c>
      <c r="M1745" t="s">
        <v>80</v>
      </c>
      <c r="N1745" s="8">
        <v>0</v>
      </c>
      <c r="O1745" s="8">
        <v>0</v>
      </c>
      <c r="P1745">
        <v>0</v>
      </c>
      <c r="Q1745" s="6">
        <v>24.869</v>
      </c>
      <c r="R1745" s="8">
        <v>8383.4168003537106</v>
      </c>
      <c r="S1745" s="12">
        <v>43380.956583117797</v>
      </c>
      <c r="T1745" s="12">
        <v>23.25</v>
      </c>
      <c r="U1745" s="12">
        <v>57</v>
      </c>
      <c r="V1745" s="12" t="e">
        <f>NA()</f>
        <v>#N/A</v>
      </c>
    </row>
    <row r="1746" spans="1:22" x14ac:dyDescent="0.35">
      <c r="A1746">
        <v>313297</v>
      </c>
      <c r="B1746" s="1">
        <v>44889.734890243097</v>
      </c>
      <c r="C1746" s="6">
        <v>29.0722166633333</v>
      </c>
      <c r="D1746" s="14" t="s">
        <v>76</v>
      </c>
      <c r="E1746" s="15">
        <v>44889.571567476902</v>
      </c>
      <c r="F1746" t="s">
        <v>81</v>
      </c>
      <c r="G1746" s="16">
        <v>19.218027286480499</v>
      </c>
      <c r="H1746" t="s">
        <v>82</v>
      </c>
      <c r="I1746" s="6">
        <v>35.3069821078088</v>
      </c>
      <c r="J1746" t="s">
        <v>77</v>
      </c>
      <c r="K1746" s="6">
        <v>1</v>
      </c>
      <c r="L1746" t="s">
        <v>83</v>
      </c>
      <c r="M1746" t="s">
        <v>80</v>
      </c>
      <c r="N1746" s="8">
        <v>0</v>
      </c>
      <c r="O1746" s="8">
        <v>0</v>
      </c>
      <c r="P1746">
        <v>0</v>
      </c>
      <c r="Q1746" s="6">
        <v>24.861999999999998</v>
      </c>
      <c r="R1746" s="8">
        <v>8374.9459731237093</v>
      </c>
      <c r="S1746" s="12">
        <v>43384.314741497299</v>
      </c>
      <c r="T1746" s="12">
        <v>23.25</v>
      </c>
      <c r="U1746" s="12">
        <v>57</v>
      </c>
      <c r="V1746" s="12" t="e">
        <f>NA()</f>
        <v>#N/A</v>
      </c>
    </row>
    <row r="1747" spans="1:22" x14ac:dyDescent="0.35">
      <c r="A1747">
        <v>313298</v>
      </c>
      <c r="B1747" s="1">
        <v>44889.734901932898</v>
      </c>
      <c r="C1747" s="6">
        <v>29.089046603333301</v>
      </c>
      <c r="D1747" s="14" t="s">
        <v>76</v>
      </c>
      <c r="E1747" s="15">
        <v>44889.571567476902</v>
      </c>
      <c r="F1747" t="s">
        <v>81</v>
      </c>
      <c r="G1747" s="16">
        <v>19.287867977287899</v>
      </c>
      <c r="H1747" t="s">
        <v>82</v>
      </c>
      <c r="I1747" s="6">
        <v>35.3131699180108</v>
      </c>
      <c r="J1747" t="s">
        <v>77</v>
      </c>
      <c r="K1747" s="6">
        <v>1</v>
      </c>
      <c r="L1747" t="s">
        <v>83</v>
      </c>
      <c r="M1747" t="s">
        <v>80</v>
      </c>
      <c r="N1747" s="8">
        <v>0</v>
      </c>
      <c r="O1747" s="8">
        <v>0</v>
      </c>
      <c r="P1747">
        <v>0</v>
      </c>
      <c r="Q1747" s="6">
        <v>24.824000000000002</v>
      </c>
      <c r="R1747" s="8">
        <v>8365.2458089007505</v>
      </c>
      <c r="S1747" s="12">
        <v>43377.889433376899</v>
      </c>
      <c r="T1747" s="12">
        <v>23.25</v>
      </c>
      <c r="U1747" s="12">
        <v>57</v>
      </c>
      <c r="V1747" s="12" t="e">
        <f>NA()</f>
        <v>#N/A</v>
      </c>
    </row>
    <row r="1748" spans="1:22" x14ac:dyDescent="0.35">
      <c r="A1748">
        <v>313299</v>
      </c>
      <c r="B1748" s="1">
        <v>44889.734913622699</v>
      </c>
      <c r="C1748" s="6">
        <v>29.105892168333298</v>
      </c>
      <c r="D1748" s="14" t="s">
        <v>76</v>
      </c>
      <c r="E1748" s="15">
        <v>44889.571567476902</v>
      </c>
      <c r="F1748" t="s">
        <v>81</v>
      </c>
      <c r="G1748" s="16">
        <v>19.278673028062901</v>
      </c>
      <c r="H1748" t="s">
        <v>82</v>
      </c>
      <c r="I1748" s="6">
        <v>35.3069821078088</v>
      </c>
      <c r="J1748" t="s">
        <v>77</v>
      </c>
      <c r="K1748" s="6">
        <v>1</v>
      </c>
      <c r="L1748" t="s">
        <v>83</v>
      </c>
      <c r="M1748" t="s">
        <v>80</v>
      </c>
      <c r="N1748" s="8">
        <v>0</v>
      </c>
      <c r="O1748" s="8">
        <v>0</v>
      </c>
      <c r="P1748">
        <v>0</v>
      </c>
      <c r="Q1748" s="6">
        <v>24.83</v>
      </c>
      <c r="R1748" s="8">
        <v>8374.7689447799294</v>
      </c>
      <c r="S1748" s="12">
        <v>43379.703029433702</v>
      </c>
      <c r="T1748" s="12">
        <v>23.25</v>
      </c>
      <c r="U1748" s="12">
        <v>57</v>
      </c>
      <c r="V1748" s="12" t="e">
        <f>NA()</f>
        <v>#N/A</v>
      </c>
    </row>
    <row r="1749" spans="1:22" x14ac:dyDescent="0.35">
      <c r="A1749">
        <v>313300</v>
      </c>
      <c r="B1749" s="1">
        <v>44889.734925347198</v>
      </c>
      <c r="C1749" s="6">
        <v>29.1227677633333</v>
      </c>
      <c r="D1749" s="14" t="s">
        <v>76</v>
      </c>
      <c r="E1749" s="15">
        <v>44889.571567476902</v>
      </c>
      <c r="F1749" t="s">
        <v>81</v>
      </c>
      <c r="G1749" s="16">
        <v>19.234755377232698</v>
      </c>
      <c r="H1749" t="s">
        <v>82</v>
      </c>
      <c r="I1749" s="6">
        <v>35.3131699180108</v>
      </c>
      <c r="J1749" t="s">
        <v>77</v>
      </c>
      <c r="K1749" s="6">
        <v>1</v>
      </c>
      <c r="L1749" t="s">
        <v>83</v>
      </c>
      <c r="M1749" t="s">
        <v>80</v>
      </c>
      <c r="N1749" s="8">
        <v>0</v>
      </c>
      <c r="O1749" s="8">
        <v>0</v>
      </c>
      <c r="P1749">
        <v>0</v>
      </c>
      <c r="Q1749" s="6">
        <v>24.852</v>
      </c>
      <c r="R1749" s="8">
        <v>8372.9949211330804</v>
      </c>
      <c r="S1749" s="12">
        <v>43386.154785352599</v>
      </c>
      <c r="T1749" s="12">
        <v>23.25</v>
      </c>
      <c r="U1749" s="12">
        <v>57</v>
      </c>
      <c r="V1749" s="12" t="e">
        <f>NA()</f>
        <v>#N/A</v>
      </c>
    </row>
    <row r="1750" spans="1:22" x14ac:dyDescent="0.35">
      <c r="A1750">
        <v>313301</v>
      </c>
      <c r="B1750" s="1">
        <v>44889.734936458299</v>
      </c>
      <c r="C1750" s="6">
        <v>29.138769199999999</v>
      </c>
      <c r="D1750" s="14" t="s">
        <v>76</v>
      </c>
      <c r="E1750" s="15">
        <v>44889.571567476902</v>
      </c>
      <c r="F1750" t="s">
        <v>81</v>
      </c>
      <c r="G1750" s="16">
        <v>19.253702617625301</v>
      </c>
      <c r="H1750" t="s">
        <v>82</v>
      </c>
      <c r="I1750" s="6">
        <v>35.3131699180108</v>
      </c>
      <c r="J1750" t="s">
        <v>77</v>
      </c>
      <c r="K1750" s="6">
        <v>1</v>
      </c>
      <c r="L1750" t="s">
        <v>83</v>
      </c>
      <c r="M1750" t="s">
        <v>80</v>
      </c>
      <c r="N1750" s="8">
        <v>0</v>
      </c>
      <c r="O1750" s="8">
        <v>0</v>
      </c>
      <c r="P1750">
        <v>0</v>
      </c>
      <c r="Q1750" s="6">
        <v>24.841999999999999</v>
      </c>
      <c r="R1750" s="8">
        <v>8372.6113909712603</v>
      </c>
      <c r="S1750" s="12">
        <v>43383.585259019303</v>
      </c>
      <c r="T1750" s="12">
        <v>23.25</v>
      </c>
      <c r="U1750" s="12">
        <v>57</v>
      </c>
      <c r="V1750" s="12" t="e">
        <f>NA()</f>
        <v>#N/A</v>
      </c>
    </row>
    <row r="1751" spans="1:22" x14ac:dyDescent="0.35">
      <c r="A1751">
        <v>313302</v>
      </c>
      <c r="B1751" s="1">
        <v>44889.734948182901</v>
      </c>
      <c r="C1751" s="6">
        <v>29.155662056666699</v>
      </c>
      <c r="D1751" s="14" t="s">
        <v>76</v>
      </c>
      <c r="E1751" s="15">
        <v>44889.571567476902</v>
      </c>
      <c r="F1751" t="s">
        <v>81</v>
      </c>
      <c r="G1751" s="16">
        <v>19.206683441834301</v>
      </c>
      <c r="H1751" t="s">
        <v>82</v>
      </c>
      <c r="I1751" s="6">
        <v>35.3069821078088</v>
      </c>
      <c r="J1751" t="s">
        <v>77</v>
      </c>
      <c r="K1751" s="6">
        <v>1</v>
      </c>
      <c r="L1751" t="s">
        <v>83</v>
      </c>
      <c r="M1751" t="s">
        <v>80</v>
      </c>
      <c r="N1751" s="8">
        <v>0</v>
      </c>
      <c r="O1751" s="8">
        <v>0</v>
      </c>
      <c r="P1751">
        <v>0</v>
      </c>
      <c r="Q1751" s="6">
        <v>24.867999999999999</v>
      </c>
      <c r="R1751" s="8">
        <v>8380.3683899562202</v>
      </c>
      <c r="S1751" s="12">
        <v>43385.586076599197</v>
      </c>
      <c r="T1751" s="12">
        <v>23.25</v>
      </c>
      <c r="U1751" s="12">
        <v>57</v>
      </c>
      <c r="V1751" s="12" t="e">
        <f>NA()</f>
        <v>#N/A</v>
      </c>
    </row>
    <row r="1752" spans="1:22" x14ac:dyDescent="0.35">
      <c r="A1752">
        <v>313303</v>
      </c>
      <c r="B1752" s="1">
        <v>44889.734959953697</v>
      </c>
      <c r="C1752" s="6">
        <v>29.172590204999999</v>
      </c>
      <c r="D1752" s="14" t="s">
        <v>76</v>
      </c>
      <c r="E1752" s="15">
        <v>44889.571567476902</v>
      </c>
      <c r="F1752" t="s">
        <v>81</v>
      </c>
      <c r="G1752" s="16">
        <v>19.1934597988623</v>
      </c>
      <c r="H1752" t="s">
        <v>82</v>
      </c>
      <c r="I1752" s="6">
        <v>35.3069821078088</v>
      </c>
      <c r="J1752" t="s">
        <v>77</v>
      </c>
      <c r="K1752" s="6">
        <v>1</v>
      </c>
      <c r="L1752" t="s">
        <v>83</v>
      </c>
      <c r="M1752" t="s">
        <v>80</v>
      </c>
      <c r="N1752" s="8">
        <v>0</v>
      </c>
      <c r="O1752" s="8">
        <v>0</v>
      </c>
      <c r="P1752">
        <v>0</v>
      </c>
      <c r="Q1752" s="6">
        <v>24.875</v>
      </c>
      <c r="R1752" s="8">
        <v>8383.4151869735706</v>
      </c>
      <c r="S1752" s="12">
        <v>43384.371061718201</v>
      </c>
      <c r="T1752" s="12">
        <v>23.25</v>
      </c>
      <c r="U1752" s="12">
        <v>57</v>
      </c>
      <c r="V1752" s="12" t="e">
        <f>NA()</f>
        <v>#N/A</v>
      </c>
    </row>
    <row r="1753" spans="1:22" x14ac:dyDescent="0.35">
      <c r="A1753">
        <v>313304</v>
      </c>
      <c r="B1753" s="1">
        <v>44889.734971643498</v>
      </c>
      <c r="C1753" s="6">
        <v>29.1894433916667</v>
      </c>
      <c r="D1753" s="14" t="s">
        <v>76</v>
      </c>
      <c r="E1753" s="15">
        <v>44889.571567476902</v>
      </c>
      <c r="F1753" t="s">
        <v>81</v>
      </c>
      <c r="G1753" s="16">
        <v>19.2540061544161</v>
      </c>
      <c r="H1753" t="s">
        <v>82</v>
      </c>
      <c r="I1753" s="6">
        <v>35.3069821078088</v>
      </c>
      <c r="J1753" t="s">
        <v>77</v>
      </c>
      <c r="K1753" s="6">
        <v>1</v>
      </c>
      <c r="L1753" t="s">
        <v>83</v>
      </c>
      <c r="M1753" t="s">
        <v>80</v>
      </c>
      <c r="N1753" s="8">
        <v>0</v>
      </c>
      <c r="O1753" s="8">
        <v>0</v>
      </c>
      <c r="P1753">
        <v>0</v>
      </c>
      <c r="Q1753" s="6">
        <v>24.843</v>
      </c>
      <c r="R1753" s="8">
        <v>8383.1483503212294</v>
      </c>
      <c r="S1753" s="12">
        <v>43378.5564628375</v>
      </c>
      <c r="T1753" s="12">
        <v>23.25</v>
      </c>
      <c r="U1753" s="12">
        <v>57</v>
      </c>
      <c r="V1753" s="12" t="e">
        <f>NA()</f>
        <v>#N/A</v>
      </c>
    </row>
    <row r="1754" spans="1:22" x14ac:dyDescent="0.35">
      <c r="A1754">
        <v>313305</v>
      </c>
      <c r="B1754" s="1">
        <v>44889.734982789298</v>
      </c>
      <c r="C1754" s="6">
        <v>29.205488236666699</v>
      </c>
      <c r="D1754" s="14" t="s">
        <v>76</v>
      </c>
      <c r="E1754" s="15">
        <v>44889.571567476902</v>
      </c>
      <c r="F1754" t="s">
        <v>81</v>
      </c>
      <c r="G1754" s="16">
        <v>19.270472216510498</v>
      </c>
      <c r="H1754" t="s">
        <v>82</v>
      </c>
      <c r="I1754" s="6">
        <v>35.319357739647302</v>
      </c>
      <c r="J1754" t="s">
        <v>77</v>
      </c>
      <c r="K1754" s="6">
        <v>1</v>
      </c>
      <c r="L1754" t="s">
        <v>83</v>
      </c>
      <c r="M1754" t="s">
        <v>80</v>
      </c>
      <c r="N1754" s="8">
        <v>0</v>
      </c>
      <c r="O1754" s="8">
        <v>0</v>
      </c>
      <c r="P1754">
        <v>0</v>
      </c>
      <c r="Q1754" s="6">
        <v>24.832000000000001</v>
      </c>
      <c r="R1754" s="8">
        <v>8384.8137345922805</v>
      </c>
      <c r="S1754" s="12">
        <v>43378.863252445903</v>
      </c>
      <c r="T1754" s="12">
        <v>23.25</v>
      </c>
      <c r="U1754" s="12">
        <v>57</v>
      </c>
      <c r="V1754" s="12" t="e">
        <f>NA()</f>
        <v>#N/A</v>
      </c>
    </row>
    <row r="1755" spans="1:22" x14ac:dyDescent="0.35">
      <c r="A1755">
        <v>313306</v>
      </c>
      <c r="B1755" s="1">
        <v>44889.734994525497</v>
      </c>
      <c r="C1755" s="6">
        <v>29.22237947</v>
      </c>
      <c r="D1755" s="14" t="s">
        <v>76</v>
      </c>
      <c r="E1755" s="15">
        <v>44889.571567476902</v>
      </c>
      <c r="F1755" t="s">
        <v>81</v>
      </c>
      <c r="G1755" s="16">
        <v>19.267283286894202</v>
      </c>
      <c r="H1755" t="s">
        <v>82</v>
      </c>
      <c r="I1755" s="6">
        <v>35.3069821078088</v>
      </c>
      <c r="J1755" t="s">
        <v>77</v>
      </c>
      <c r="K1755" s="6">
        <v>1</v>
      </c>
      <c r="L1755" t="s">
        <v>83</v>
      </c>
      <c r="M1755" t="s">
        <v>80</v>
      </c>
      <c r="N1755" s="8">
        <v>0</v>
      </c>
      <c r="O1755" s="8">
        <v>0</v>
      </c>
      <c r="P1755">
        <v>0</v>
      </c>
      <c r="Q1755" s="6">
        <v>24.835999999999999</v>
      </c>
      <c r="R1755" s="8">
        <v>8377.8933152052505</v>
      </c>
      <c r="S1755" s="12">
        <v>43380.930236984197</v>
      </c>
      <c r="T1755" s="12">
        <v>23.25</v>
      </c>
      <c r="U1755" s="12">
        <v>57</v>
      </c>
      <c r="V1755" s="12" t="e">
        <f>NA()</f>
        <v>#N/A</v>
      </c>
    </row>
    <row r="1756" spans="1:22" x14ac:dyDescent="0.35">
      <c r="A1756">
        <v>313307</v>
      </c>
      <c r="B1756" s="1">
        <v>44889.735006215298</v>
      </c>
      <c r="C1756" s="6">
        <v>29.239207988333298</v>
      </c>
      <c r="D1756" s="14" t="s">
        <v>76</v>
      </c>
      <c r="E1756" s="15">
        <v>44889.571567476902</v>
      </c>
      <c r="F1756" t="s">
        <v>81</v>
      </c>
      <c r="G1756" s="16">
        <v>19.248015934739001</v>
      </c>
      <c r="H1756" t="s">
        <v>82</v>
      </c>
      <c r="I1756" s="6">
        <v>35.3131699180108</v>
      </c>
      <c r="J1756" t="s">
        <v>77</v>
      </c>
      <c r="K1756" s="6">
        <v>1</v>
      </c>
      <c r="L1756" t="s">
        <v>83</v>
      </c>
      <c r="M1756" t="s">
        <v>80</v>
      </c>
      <c r="N1756" s="8">
        <v>0</v>
      </c>
      <c r="O1756" s="8">
        <v>0</v>
      </c>
      <c r="P1756">
        <v>0</v>
      </c>
      <c r="Q1756" s="6">
        <v>24.844999999999999</v>
      </c>
      <c r="R1756" s="8">
        <v>8376.2960363313105</v>
      </c>
      <c r="S1756" s="12">
        <v>43380.397596686998</v>
      </c>
      <c r="T1756" s="12">
        <v>23.25</v>
      </c>
      <c r="U1756" s="12">
        <v>57</v>
      </c>
      <c r="V1756" s="12" t="e">
        <f>NA()</f>
        <v>#N/A</v>
      </c>
    </row>
    <row r="1757" spans="1:22" x14ac:dyDescent="0.35">
      <c r="A1757">
        <v>313308</v>
      </c>
      <c r="B1757" s="1">
        <v>44889.735017858802</v>
      </c>
      <c r="C1757" s="6">
        <v>29.256004831666701</v>
      </c>
      <c r="D1757" s="14" t="s">
        <v>76</v>
      </c>
      <c r="E1757" s="15">
        <v>44889.571567476902</v>
      </c>
      <c r="F1757" t="s">
        <v>81</v>
      </c>
      <c r="G1757" s="16">
        <v>19.2252907182495</v>
      </c>
      <c r="H1757" t="s">
        <v>82</v>
      </c>
      <c r="I1757" s="6">
        <v>35.3131699180108</v>
      </c>
      <c r="J1757" t="s">
        <v>77</v>
      </c>
      <c r="K1757" s="6">
        <v>1</v>
      </c>
      <c r="L1757" t="s">
        <v>83</v>
      </c>
      <c r="M1757" t="s">
        <v>80</v>
      </c>
      <c r="N1757" s="8">
        <v>0</v>
      </c>
      <c r="O1757" s="8">
        <v>0</v>
      </c>
      <c r="P1757">
        <v>0</v>
      </c>
      <c r="Q1757" s="6">
        <v>24.856999999999999</v>
      </c>
      <c r="R1757" s="8">
        <v>8376.9272195868907</v>
      </c>
      <c r="S1757" s="12">
        <v>43376.798467516703</v>
      </c>
      <c r="T1757" s="12">
        <v>23.25</v>
      </c>
      <c r="U1757" s="12">
        <v>57</v>
      </c>
      <c r="V1757" s="12" t="e">
        <f>NA()</f>
        <v>#N/A</v>
      </c>
    </row>
    <row r="1758" spans="1:22" x14ac:dyDescent="0.35">
      <c r="A1758">
        <v>313309</v>
      </c>
      <c r="B1758" s="1">
        <v>44889.735029016199</v>
      </c>
      <c r="C1758" s="6">
        <v>29.272072968333301</v>
      </c>
      <c r="D1758" s="14" t="s">
        <v>76</v>
      </c>
      <c r="E1758" s="15">
        <v>44889.571567476902</v>
      </c>
      <c r="F1758" t="s">
        <v>81</v>
      </c>
      <c r="G1758" s="16">
        <v>19.291365818861198</v>
      </c>
      <c r="H1758" t="s">
        <v>82</v>
      </c>
      <c r="I1758" s="6">
        <v>35.319357739647302</v>
      </c>
      <c r="J1758" t="s">
        <v>77</v>
      </c>
      <c r="K1758" s="6">
        <v>1</v>
      </c>
      <c r="L1758" t="s">
        <v>83</v>
      </c>
      <c r="M1758" t="s">
        <v>80</v>
      </c>
      <c r="N1758" s="8">
        <v>0</v>
      </c>
      <c r="O1758" s="8">
        <v>0</v>
      </c>
      <c r="P1758">
        <v>0</v>
      </c>
      <c r="Q1758" s="6">
        <v>24.821000000000002</v>
      </c>
      <c r="R1758" s="8">
        <v>8363.3999084799707</v>
      </c>
      <c r="S1758" s="12">
        <v>43384.801293422403</v>
      </c>
      <c r="T1758" s="12">
        <v>23.25</v>
      </c>
      <c r="U1758" s="12">
        <v>57</v>
      </c>
      <c r="V1758" s="12" t="e">
        <f>NA()</f>
        <v>#N/A</v>
      </c>
    </row>
    <row r="1759" spans="1:22" x14ac:dyDescent="0.35">
      <c r="A1759">
        <v>313310</v>
      </c>
      <c r="B1759" s="1">
        <v>44889.735040740699</v>
      </c>
      <c r="C1759" s="6">
        <v>29.288943793333299</v>
      </c>
      <c r="D1759" s="14" t="s">
        <v>76</v>
      </c>
      <c r="E1759" s="15">
        <v>44889.571567476902</v>
      </c>
      <c r="F1759" t="s">
        <v>81</v>
      </c>
      <c r="G1759" s="16">
        <v>19.377142704173</v>
      </c>
      <c r="H1759" t="s">
        <v>82</v>
      </c>
      <c r="I1759" s="6">
        <v>35.319357739647302</v>
      </c>
      <c r="J1759" t="s">
        <v>77</v>
      </c>
      <c r="K1759" s="6">
        <v>1</v>
      </c>
      <c r="L1759" t="s">
        <v>83</v>
      </c>
      <c r="M1759" t="s">
        <v>80</v>
      </c>
      <c r="N1759" s="8">
        <v>0</v>
      </c>
      <c r="O1759" s="8">
        <v>0</v>
      </c>
      <c r="P1759">
        <v>0</v>
      </c>
      <c r="Q1759" s="6">
        <v>24.776</v>
      </c>
      <c r="R1759" s="8">
        <v>8355.0452139322697</v>
      </c>
      <c r="S1759" s="12">
        <v>43381.726137909798</v>
      </c>
      <c r="T1759" s="12">
        <v>23.25</v>
      </c>
      <c r="U1759" s="12">
        <v>57</v>
      </c>
      <c r="V1759" s="12" t="e">
        <f>NA()</f>
        <v>#N/A</v>
      </c>
    </row>
    <row r="1760" spans="1:22" x14ac:dyDescent="0.35">
      <c r="A1760">
        <v>313311</v>
      </c>
      <c r="B1760" s="1">
        <v>44889.735052430602</v>
      </c>
      <c r="C1760" s="6">
        <v>29.305799125</v>
      </c>
      <c r="D1760" s="14" t="s">
        <v>76</v>
      </c>
      <c r="E1760" s="15">
        <v>44889.571567476902</v>
      </c>
      <c r="F1760" t="s">
        <v>81</v>
      </c>
      <c r="G1760" s="16">
        <v>19.365677568823799</v>
      </c>
      <c r="H1760" t="s">
        <v>82</v>
      </c>
      <c r="I1760" s="6">
        <v>35.319357739647302</v>
      </c>
      <c r="J1760" t="s">
        <v>77</v>
      </c>
      <c r="K1760" s="6">
        <v>1</v>
      </c>
      <c r="L1760" t="s">
        <v>83</v>
      </c>
      <c r="M1760" t="s">
        <v>80</v>
      </c>
      <c r="N1760" s="8">
        <v>0</v>
      </c>
      <c r="O1760" s="8">
        <v>0</v>
      </c>
      <c r="P1760">
        <v>0</v>
      </c>
      <c r="Q1760" s="6">
        <v>24.782</v>
      </c>
      <c r="R1760" s="8">
        <v>8351.8395249452606</v>
      </c>
      <c r="S1760" s="12">
        <v>43380.714880317501</v>
      </c>
      <c r="T1760" s="12">
        <v>23.25</v>
      </c>
      <c r="U1760" s="12">
        <v>57</v>
      </c>
      <c r="V1760" s="12" t="e">
        <f>NA()</f>
        <v>#N/A</v>
      </c>
    </row>
    <row r="1761" spans="1:22" x14ac:dyDescent="0.35">
      <c r="A1761">
        <v>313312</v>
      </c>
      <c r="B1761" s="1">
        <v>44889.735064120403</v>
      </c>
      <c r="C1761" s="6">
        <v>29.322624791666701</v>
      </c>
      <c r="D1761" s="14" t="s">
        <v>76</v>
      </c>
      <c r="E1761" s="15">
        <v>44889.571567476902</v>
      </c>
      <c r="F1761" t="s">
        <v>81</v>
      </c>
      <c r="G1761" s="16">
        <v>19.268877636886501</v>
      </c>
      <c r="H1761" t="s">
        <v>82</v>
      </c>
      <c r="I1761" s="6">
        <v>35.3131699180108</v>
      </c>
      <c r="J1761" t="s">
        <v>77</v>
      </c>
      <c r="K1761" s="6">
        <v>1</v>
      </c>
      <c r="L1761" t="s">
        <v>83</v>
      </c>
      <c r="M1761" t="s">
        <v>80</v>
      </c>
      <c r="N1761" s="8">
        <v>0</v>
      </c>
      <c r="O1761" s="8">
        <v>0</v>
      </c>
      <c r="P1761">
        <v>0</v>
      </c>
      <c r="Q1761" s="6">
        <v>24.834</v>
      </c>
      <c r="R1761" s="8">
        <v>8363.6336998972602</v>
      </c>
      <c r="S1761" s="12">
        <v>43388.345842581497</v>
      </c>
      <c r="T1761" s="12">
        <v>23.25</v>
      </c>
      <c r="U1761" s="12">
        <v>57</v>
      </c>
      <c r="V1761" s="12" t="e">
        <f>NA()</f>
        <v>#N/A</v>
      </c>
    </row>
    <row r="1762" spans="1:22" x14ac:dyDescent="0.35">
      <c r="A1762">
        <v>313313</v>
      </c>
      <c r="B1762" s="1">
        <v>44889.735075810197</v>
      </c>
      <c r="C1762" s="6">
        <v>29.339459595000001</v>
      </c>
      <c r="D1762" s="14" t="s">
        <v>76</v>
      </c>
      <c r="E1762" s="15">
        <v>44889.571567476902</v>
      </c>
      <c r="F1762" t="s">
        <v>81</v>
      </c>
      <c r="G1762" s="16">
        <v>19.236649025577499</v>
      </c>
      <c r="H1762" t="s">
        <v>82</v>
      </c>
      <c r="I1762" s="6">
        <v>35.3131699180108</v>
      </c>
      <c r="J1762" t="s">
        <v>77</v>
      </c>
      <c r="K1762" s="6">
        <v>1</v>
      </c>
      <c r="L1762" t="s">
        <v>83</v>
      </c>
      <c r="M1762" t="s">
        <v>80</v>
      </c>
      <c r="N1762" s="8">
        <v>0</v>
      </c>
      <c r="O1762" s="8">
        <v>0</v>
      </c>
      <c r="P1762">
        <v>0</v>
      </c>
      <c r="Q1762" s="6">
        <v>24.850999999999999</v>
      </c>
      <c r="R1762" s="8">
        <v>8372.2273870008194</v>
      </c>
      <c r="S1762" s="12">
        <v>43375.298860294301</v>
      </c>
      <c r="T1762" s="12">
        <v>23.25</v>
      </c>
      <c r="U1762" s="12">
        <v>57</v>
      </c>
      <c r="V1762" s="12" t="e">
        <f>NA()</f>
        <v>#N/A</v>
      </c>
    </row>
    <row r="1763" spans="1:22" x14ac:dyDescent="0.35">
      <c r="A1763">
        <v>313314</v>
      </c>
      <c r="B1763" s="1">
        <v>44889.735086921297</v>
      </c>
      <c r="C1763" s="6">
        <v>29.3554635316667</v>
      </c>
      <c r="D1763" s="14" t="s">
        <v>76</v>
      </c>
      <c r="E1763" s="15">
        <v>44889.571567476902</v>
      </c>
      <c r="F1763" t="s">
        <v>81</v>
      </c>
      <c r="G1763" s="16">
        <v>19.260984713681001</v>
      </c>
      <c r="H1763" t="s">
        <v>82</v>
      </c>
      <c r="I1763" s="6">
        <v>35.319357739647302</v>
      </c>
      <c r="J1763" t="s">
        <v>77</v>
      </c>
      <c r="K1763" s="6">
        <v>1</v>
      </c>
      <c r="L1763" t="s">
        <v>83</v>
      </c>
      <c r="M1763" t="s">
        <v>80</v>
      </c>
      <c r="N1763" s="8">
        <v>0</v>
      </c>
      <c r="O1763" s="8">
        <v>0</v>
      </c>
      <c r="P1763">
        <v>0</v>
      </c>
      <c r="Q1763" s="6">
        <v>24.837</v>
      </c>
      <c r="R1763" s="8">
        <v>8370.6287280962406</v>
      </c>
      <c r="S1763" s="12">
        <v>43381.132029859997</v>
      </c>
      <c r="T1763" s="12">
        <v>23.25</v>
      </c>
      <c r="U1763" s="12">
        <v>57</v>
      </c>
      <c r="V1763" s="12" t="e">
        <f>NA()</f>
        <v>#N/A</v>
      </c>
    </row>
    <row r="1764" spans="1:22" x14ac:dyDescent="0.35">
      <c r="A1764">
        <v>313315</v>
      </c>
      <c r="B1764" s="1">
        <v>44889.735098611098</v>
      </c>
      <c r="C1764" s="6">
        <v>29.372278625</v>
      </c>
      <c r="D1764" s="14" t="s">
        <v>76</v>
      </c>
      <c r="E1764" s="15">
        <v>44889.571567476902</v>
      </c>
      <c r="F1764" t="s">
        <v>81</v>
      </c>
      <c r="G1764" s="16">
        <v>19.295470830962302</v>
      </c>
      <c r="H1764" t="s">
        <v>82</v>
      </c>
      <c r="I1764" s="6">
        <v>35.3131699180108</v>
      </c>
      <c r="J1764" t="s">
        <v>77</v>
      </c>
      <c r="K1764" s="6">
        <v>1</v>
      </c>
      <c r="L1764" t="s">
        <v>83</v>
      </c>
      <c r="M1764" t="s">
        <v>80</v>
      </c>
      <c r="N1764" s="8">
        <v>0</v>
      </c>
      <c r="O1764" s="8">
        <v>0</v>
      </c>
      <c r="P1764">
        <v>0</v>
      </c>
      <c r="Q1764" s="6">
        <v>24.82</v>
      </c>
      <c r="R1764" s="8">
        <v>8354.3946357226596</v>
      </c>
      <c r="S1764" s="12">
        <v>43378.285702796202</v>
      </c>
      <c r="T1764" s="12">
        <v>23.25</v>
      </c>
      <c r="U1764" s="12">
        <v>57</v>
      </c>
      <c r="V1764" s="12" t="e">
        <f>NA()</f>
        <v>#N/A</v>
      </c>
    </row>
    <row r="1765" spans="1:22" x14ac:dyDescent="0.35">
      <c r="A1765">
        <v>313316</v>
      </c>
      <c r="B1765" s="1">
        <v>44889.735110381902</v>
      </c>
      <c r="C1765" s="6">
        <v>29.389210548333299</v>
      </c>
      <c r="D1765" s="14" t="s">
        <v>76</v>
      </c>
      <c r="E1765" s="15">
        <v>44889.571567476902</v>
      </c>
      <c r="F1765" t="s">
        <v>81</v>
      </c>
      <c r="G1765" s="16">
        <v>19.450258774316101</v>
      </c>
      <c r="H1765" t="s">
        <v>82</v>
      </c>
      <c r="I1765" s="6">
        <v>35.3131699180108</v>
      </c>
      <c r="J1765" t="s">
        <v>77</v>
      </c>
      <c r="K1765" s="6">
        <v>1</v>
      </c>
      <c r="L1765" t="s">
        <v>83</v>
      </c>
      <c r="M1765" t="s">
        <v>80</v>
      </c>
      <c r="N1765" s="8">
        <v>0</v>
      </c>
      <c r="O1765" s="8">
        <v>0</v>
      </c>
      <c r="P1765">
        <v>0</v>
      </c>
      <c r="Q1765" s="6">
        <v>24.739000000000001</v>
      </c>
      <c r="R1765" s="8">
        <v>8333.6074280554294</v>
      </c>
      <c r="S1765" s="12">
        <v>43381.398535674998</v>
      </c>
      <c r="T1765" s="12">
        <v>23.25</v>
      </c>
      <c r="U1765" s="12">
        <v>57</v>
      </c>
      <c r="V1765" s="12" t="e">
        <f>NA()</f>
        <v>#N/A</v>
      </c>
    </row>
    <row r="1766" spans="1:22" x14ac:dyDescent="0.35">
      <c r="A1766">
        <v>313317</v>
      </c>
      <c r="B1766" s="1">
        <v>44889.735122071797</v>
      </c>
      <c r="C1766" s="6">
        <v>29.406046278333299</v>
      </c>
      <c r="D1766" s="14" t="s">
        <v>76</v>
      </c>
      <c r="E1766" s="15">
        <v>44889.571567476902</v>
      </c>
      <c r="F1766" t="s">
        <v>81</v>
      </c>
      <c r="G1766" s="16">
        <v>19.412193378120001</v>
      </c>
      <c r="H1766" t="s">
        <v>82</v>
      </c>
      <c r="I1766" s="6">
        <v>35.3069821078088</v>
      </c>
      <c r="J1766" t="s">
        <v>77</v>
      </c>
      <c r="K1766" s="6">
        <v>1</v>
      </c>
      <c r="L1766" t="s">
        <v>83</v>
      </c>
      <c r="M1766" t="s">
        <v>80</v>
      </c>
      <c r="N1766" s="8">
        <v>0</v>
      </c>
      <c r="O1766" s="8">
        <v>0</v>
      </c>
      <c r="P1766">
        <v>0</v>
      </c>
      <c r="Q1766" s="6">
        <v>24.76</v>
      </c>
      <c r="R1766" s="8">
        <v>8344.0576926542908</v>
      </c>
      <c r="S1766" s="12">
        <v>43380.908348502802</v>
      </c>
      <c r="T1766" s="12">
        <v>23.25</v>
      </c>
      <c r="U1766" s="12">
        <v>57</v>
      </c>
      <c r="V1766" s="12" t="e">
        <f>NA()</f>
        <v>#N/A</v>
      </c>
    </row>
    <row r="1767" spans="1:22" x14ac:dyDescent="0.35">
      <c r="A1767">
        <v>313318</v>
      </c>
      <c r="B1767" s="1">
        <v>44889.735133182898</v>
      </c>
      <c r="C1767" s="6">
        <v>29.422085736666698</v>
      </c>
      <c r="D1767" s="14" t="s">
        <v>76</v>
      </c>
      <c r="E1767" s="15">
        <v>44889.571567476902</v>
      </c>
      <c r="F1767" t="s">
        <v>81</v>
      </c>
      <c r="G1767" s="16">
        <v>19.396572345283701</v>
      </c>
      <c r="H1767" t="s">
        <v>82</v>
      </c>
      <c r="I1767" s="6">
        <v>35.3131699180108</v>
      </c>
      <c r="J1767" t="s">
        <v>77</v>
      </c>
      <c r="K1767" s="6">
        <v>1</v>
      </c>
      <c r="L1767" t="s">
        <v>83</v>
      </c>
      <c r="M1767" t="s">
        <v>80</v>
      </c>
      <c r="N1767" s="8">
        <v>0</v>
      </c>
      <c r="O1767" s="8">
        <v>0</v>
      </c>
      <c r="P1767">
        <v>0</v>
      </c>
      <c r="Q1767" s="6">
        <v>24.766999999999999</v>
      </c>
      <c r="R1767" s="8">
        <v>8352.2795187287702</v>
      </c>
      <c r="S1767" s="12">
        <v>43381.339999114898</v>
      </c>
      <c r="T1767" s="12">
        <v>23.25</v>
      </c>
      <c r="U1767" s="12">
        <v>57</v>
      </c>
      <c r="V1767" s="12" t="e">
        <f>NA()</f>
        <v>#N/A</v>
      </c>
    </row>
    <row r="1768" spans="1:22" x14ac:dyDescent="0.35">
      <c r="A1768">
        <v>313319</v>
      </c>
      <c r="B1768" s="1">
        <v>44889.735144907398</v>
      </c>
      <c r="C1768" s="6">
        <v>29.4389359966667</v>
      </c>
      <c r="D1768" s="14" t="s">
        <v>76</v>
      </c>
      <c r="E1768" s="15">
        <v>44889.571567476902</v>
      </c>
      <c r="F1768" t="s">
        <v>81</v>
      </c>
      <c r="G1768" s="16">
        <v>19.276470895669998</v>
      </c>
      <c r="H1768" t="s">
        <v>82</v>
      </c>
      <c r="I1768" s="6">
        <v>35.3131699180108</v>
      </c>
      <c r="J1768" t="s">
        <v>77</v>
      </c>
      <c r="K1768" s="6">
        <v>1</v>
      </c>
      <c r="L1768" t="s">
        <v>83</v>
      </c>
      <c r="M1768" t="s">
        <v>80</v>
      </c>
      <c r="N1768" s="8">
        <v>0</v>
      </c>
      <c r="O1768" s="8">
        <v>0</v>
      </c>
      <c r="P1768">
        <v>0</v>
      </c>
      <c r="Q1768" s="6">
        <v>24.83</v>
      </c>
      <c r="R1768" s="8">
        <v>8359.4795720441107</v>
      </c>
      <c r="S1768" s="12">
        <v>43375.379800982897</v>
      </c>
      <c r="T1768" s="12">
        <v>23.25</v>
      </c>
      <c r="U1768" s="12">
        <v>57</v>
      </c>
      <c r="V1768" s="12" t="e">
        <f>NA()</f>
        <v>#N/A</v>
      </c>
    </row>
    <row r="1769" spans="1:22" x14ac:dyDescent="0.35">
      <c r="A1769">
        <v>313320</v>
      </c>
      <c r="B1769" s="1">
        <v>44889.735156631898</v>
      </c>
      <c r="C1769" s="6">
        <v>29.4558215666667</v>
      </c>
      <c r="D1769" s="14" t="s">
        <v>76</v>
      </c>
      <c r="E1769" s="15">
        <v>44889.571567476902</v>
      </c>
      <c r="F1769" t="s">
        <v>81</v>
      </c>
      <c r="G1769" s="16">
        <v>19.264778996171302</v>
      </c>
      <c r="H1769" t="s">
        <v>82</v>
      </c>
      <c r="I1769" s="6">
        <v>35.319357739647302</v>
      </c>
      <c r="J1769" t="s">
        <v>77</v>
      </c>
      <c r="K1769" s="6">
        <v>1</v>
      </c>
      <c r="L1769" t="s">
        <v>83</v>
      </c>
      <c r="M1769" t="s">
        <v>80</v>
      </c>
      <c r="N1769" s="8">
        <v>0</v>
      </c>
      <c r="O1769" s="8">
        <v>0</v>
      </c>
      <c r="P1769">
        <v>0</v>
      </c>
      <c r="Q1769" s="6">
        <v>24.835000000000001</v>
      </c>
      <c r="R1769" s="8">
        <v>8363.5577902183595</v>
      </c>
      <c r="S1769" s="12">
        <v>43378.4271700424</v>
      </c>
      <c r="T1769" s="12">
        <v>23.25</v>
      </c>
      <c r="U1769" s="12">
        <v>57</v>
      </c>
      <c r="V1769" s="12" t="e">
        <f>NA()</f>
        <v>#N/A</v>
      </c>
    </row>
    <row r="1770" spans="1:22" x14ac:dyDescent="0.35">
      <c r="A1770">
        <v>313321</v>
      </c>
      <c r="B1770" s="1">
        <v>44889.735168286999</v>
      </c>
      <c r="C1770" s="6">
        <v>29.4726369816667</v>
      </c>
      <c r="D1770" s="14" t="s">
        <v>76</v>
      </c>
      <c r="E1770" s="15">
        <v>44889.571567476902</v>
      </c>
      <c r="F1770" t="s">
        <v>81</v>
      </c>
      <c r="G1770" s="16">
        <v>19.268877636886501</v>
      </c>
      <c r="H1770" t="s">
        <v>82</v>
      </c>
      <c r="I1770" s="6">
        <v>35.3131699180108</v>
      </c>
      <c r="J1770" t="s">
        <v>77</v>
      </c>
      <c r="K1770" s="6">
        <v>1</v>
      </c>
      <c r="L1770" t="s">
        <v>83</v>
      </c>
      <c r="M1770" t="s">
        <v>80</v>
      </c>
      <c r="N1770" s="8">
        <v>0</v>
      </c>
      <c r="O1770" s="8">
        <v>0</v>
      </c>
      <c r="P1770">
        <v>0</v>
      </c>
      <c r="Q1770" s="6">
        <v>24.834</v>
      </c>
      <c r="R1770" s="8">
        <v>8365.7646810175593</v>
      </c>
      <c r="S1770" s="12">
        <v>43381.837401520097</v>
      </c>
      <c r="T1770" s="12">
        <v>23.25</v>
      </c>
      <c r="U1770" s="12">
        <v>57</v>
      </c>
      <c r="V1770" s="12" t="e">
        <f>NA()</f>
        <v>#N/A</v>
      </c>
    </row>
    <row r="1771" spans="1:22" x14ac:dyDescent="0.35">
      <c r="A1771">
        <v>313322</v>
      </c>
      <c r="B1771" s="1">
        <v>44889.735180011601</v>
      </c>
      <c r="C1771" s="6">
        <v>29.489474435000002</v>
      </c>
      <c r="D1771" s="14" t="s">
        <v>76</v>
      </c>
      <c r="E1771" s="15">
        <v>44889.571567476902</v>
      </c>
      <c r="F1771" t="s">
        <v>81</v>
      </c>
      <c r="G1771" s="16">
        <v>19.25908793164</v>
      </c>
      <c r="H1771" t="s">
        <v>82</v>
      </c>
      <c r="I1771" s="6">
        <v>35.319357739647302</v>
      </c>
      <c r="J1771" t="s">
        <v>77</v>
      </c>
      <c r="K1771" s="6">
        <v>1</v>
      </c>
      <c r="L1771" t="s">
        <v>83</v>
      </c>
      <c r="M1771" t="s">
        <v>80</v>
      </c>
      <c r="N1771" s="8">
        <v>0</v>
      </c>
      <c r="O1771" s="8">
        <v>0</v>
      </c>
      <c r="P1771">
        <v>0</v>
      </c>
      <c r="Q1771" s="6">
        <v>24.838000000000001</v>
      </c>
      <c r="R1771" s="8">
        <v>8362.0871709637304</v>
      </c>
      <c r="S1771" s="12">
        <v>43378.603624173302</v>
      </c>
      <c r="T1771" s="12">
        <v>23.25</v>
      </c>
      <c r="U1771" s="12">
        <v>57</v>
      </c>
      <c r="V1771" s="12" t="e">
        <f>NA()</f>
        <v>#N/A</v>
      </c>
    </row>
    <row r="1772" spans="1:22" x14ac:dyDescent="0.35">
      <c r="A1772">
        <v>313323</v>
      </c>
      <c r="B1772" s="1">
        <v>44889.735191088002</v>
      </c>
      <c r="C1772" s="6">
        <v>29.505464348333302</v>
      </c>
      <c r="D1772" s="14" t="s">
        <v>76</v>
      </c>
      <c r="E1772" s="15">
        <v>44889.571567476902</v>
      </c>
      <c r="F1772" t="s">
        <v>81</v>
      </c>
      <c r="G1772" s="16">
        <v>19.21583202695</v>
      </c>
      <c r="H1772" t="s">
        <v>82</v>
      </c>
      <c r="I1772" s="6">
        <v>35.3131699180108</v>
      </c>
      <c r="J1772" t="s">
        <v>77</v>
      </c>
      <c r="K1772" s="6">
        <v>1</v>
      </c>
      <c r="L1772" t="s">
        <v>83</v>
      </c>
      <c r="M1772" t="s">
        <v>80</v>
      </c>
      <c r="N1772" s="8">
        <v>0</v>
      </c>
      <c r="O1772" s="8">
        <v>0</v>
      </c>
      <c r="P1772">
        <v>0</v>
      </c>
      <c r="Q1772" s="6">
        <v>24.861999999999998</v>
      </c>
      <c r="R1772" s="8">
        <v>8365.0787675739193</v>
      </c>
      <c r="S1772" s="12">
        <v>43381.103986177201</v>
      </c>
      <c r="T1772" s="12">
        <v>23.25</v>
      </c>
      <c r="U1772" s="12">
        <v>57</v>
      </c>
      <c r="V1772" s="12" t="e">
        <f>NA()</f>
        <v>#N/A</v>
      </c>
    </row>
    <row r="1773" spans="1:22" x14ac:dyDescent="0.35">
      <c r="A1773">
        <v>313324</v>
      </c>
      <c r="B1773" s="1">
        <v>44889.735202812502</v>
      </c>
      <c r="C1773" s="6">
        <v>29.522348943333299</v>
      </c>
      <c r="D1773" s="14" t="s">
        <v>76</v>
      </c>
      <c r="E1773" s="15">
        <v>44889.571567476902</v>
      </c>
      <c r="F1773" t="s">
        <v>81</v>
      </c>
      <c r="G1773" s="16">
        <v>19.304676869345801</v>
      </c>
      <c r="H1773" t="s">
        <v>82</v>
      </c>
      <c r="I1773" s="6">
        <v>35.319357739647302</v>
      </c>
      <c r="J1773" t="s">
        <v>77</v>
      </c>
      <c r="K1773" s="6">
        <v>1</v>
      </c>
      <c r="L1773" t="s">
        <v>83</v>
      </c>
      <c r="M1773" t="s">
        <v>80</v>
      </c>
      <c r="N1773" s="8">
        <v>0</v>
      </c>
      <c r="O1773" s="8">
        <v>0</v>
      </c>
      <c r="P1773">
        <v>0</v>
      </c>
      <c r="Q1773" s="6">
        <v>24.814</v>
      </c>
      <c r="R1773" s="8">
        <v>8363.8800952161801</v>
      </c>
      <c r="S1773" s="12">
        <v>43385.583292350799</v>
      </c>
      <c r="T1773" s="12">
        <v>23.25</v>
      </c>
      <c r="U1773" s="12">
        <v>57</v>
      </c>
      <c r="V1773" s="12" t="e">
        <f>NA()</f>
        <v>#N/A</v>
      </c>
    </row>
    <row r="1774" spans="1:22" x14ac:dyDescent="0.35">
      <c r="A1774">
        <v>313325</v>
      </c>
      <c r="B1774" s="1">
        <v>44889.7352145486</v>
      </c>
      <c r="C1774" s="6">
        <v>29.539224336666699</v>
      </c>
      <c r="D1774" s="14" t="s">
        <v>76</v>
      </c>
      <c r="E1774" s="15">
        <v>44889.571567476902</v>
      </c>
      <c r="F1774" t="s">
        <v>81</v>
      </c>
      <c r="G1774" s="16">
        <v>19.327523220600199</v>
      </c>
      <c r="H1774" t="s">
        <v>82</v>
      </c>
      <c r="I1774" s="6">
        <v>35.319357739647302</v>
      </c>
      <c r="J1774" t="s">
        <v>77</v>
      </c>
      <c r="K1774" s="6">
        <v>1</v>
      </c>
      <c r="L1774" t="s">
        <v>83</v>
      </c>
      <c r="M1774" t="s">
        <v>80</v>
      </c>
      <c r="N1774" s="8">
        <v>0</v>
      </c>
      <c r="O1774" s="8">
        <v>0</v>
      </c>
      <c r="P1774">
        <v>0</v>
      </c>
      <c r="Q1774" s="6">
        <v>24.802</v>
      </c>
      <c r="R1774" s="8">
        <v>8371.3327132366394</v>
      </c>
      <c r="S1774" s="12">
        <v>43379.778690469699</v>
      </c>
      <c r="T1774" s="12">
        <v>23.25</v>
      </c>
      <c r="U1774" s="12">
        <v>57</v>
      </c>
      <c r="V1774" s="12" t="e">
        <f>NA()</f>
        <v>#N/A</v>
      </c>
    </row>
    <row r="1775" spans="1:22" x14ac:dyDescent="0.35">
      <c r="A1775">
        <v>313326</v>
      </c>
      <c r="B1775" s="1">
        <v>44889.7352262731</v>
      </c>
      <c r="C1775" s="6">
        <v>29.5561062383333</v>
      </c>
      <c r="D1775" s="14" t="s">
        <v>76</v>
      </c>
      <c r="E1775" s="15">
        <v>44889.571567476902</v>
      </c>
      <c r="F1775" t="s">
        <v>81</v>
      </c>
      <c r="G1775" s="16">
        <v>19.2685742367985</v>
      </c>
      <c r="H1775" t="s">
        <v>82</v>
      </c>
      <c r="I1775" s="6">
        <v>35.319357739647302</v>
      </c>
      <c r="J1775" t="s">
        <v>77</v>
      </c>
      <c r="K1775" s="6">
        <v>1</v>
      </c>
      <c r="L1775" t="s">
        <v>83</v>
      </c>
      <c r="M1775" t="s">
        <v>80</v>
      </c>
      <c r="N1775" s="8">
        <v>0</v>
      </c>
      <c r="O1775" s="8">
        <v>0</v>
      </c>
      <c r="P1775">
        <v>0</v>
      </c>
      <c r="Q1775" s="6">
        <v>24.832999999999998</v>
      </c>
      <c r="R1775" s="8">
        <v>8364.0058927620994</v>
      </c>
      <c r="S1775" s="12">
        <v>43379.346120287999</v>
      </c>
      <c r="T1775" s="12">
        <v>23.25</v>
      </c>
      <c r="U1775" s="12">
        <v>57</v>
      </c>
      <c r="V1775" s="12" t="e">
        <f>NA()</f>
        <v>#N/A</v>
      </c>
    </row>
    <row r="1776" spans="1:22" x14ac:dyDescent="0.35">
      <c r="A1776">
        <v>313327</v>
      </c>
      <c r="B1776" s="1">
        <v>44889.735237419001</v>
      </c>
      <c r="C1776" s="6">
        <v>29.572146723333301</v>
      </c>
      <c r="D1776" s="14" t="s">
        <v>76</v>
      </c>
      <c r="E1776" s="15">
        <v>44889.571567476902</v>
      </c>
      <c r="F1776" t="s">
        <v>81</v>
      </c>
      <c r="G1776" s="16">
        <v>19.283764786897802</v>
      </c>
      <c r="H1776" t="s">
        <v>82</v>
      </c>
      <c r="I1776" s="6">
        <v>35.319357739647302</v>
      </c>
      <c r="J1776" t="s">
        <v>77</v>
      </c>
      <c r="K1776" s="6">
        <v>1</v>
      </c>
      <c r="L1776" t="s">
        <v>83</v>
      </c>
      <c r="M1776" t="s">
        <v>80</v>
      </c>
      <c r="N1776" s="8">
        <v>0</v>
      </c>
      <c r="O1776" s="8">
        <v>0</v>
      </c>
      <c r="P1776">
        <v>0</v>
      </c>
      <c r="Q1776" s="6">
        <v>24.824999999999999</v>
      </c>
      <c r="R1776" s="8">
        <v>8363.7112498011593</v>
      </c>
      <c r="S1776" s="12">
        <v>43374.223985334</v>
      </c>
      <c r="T1776" s="12">
        <v>23.25</v>
      </c>
      <c r="U1776" s="12">
        <v>57</v>
      </c>
      <c r="V1776" s="12" t="e">
        <f>NA()</f>
        <v>#N/A</v>
      </c>
    </row>
    <row r="1777" spans="1:22" x14ac:dyDescent="0.35">
      <c r="A1777">
        <v>313328</v>
      </c>
      <c r="B1777" s="1">
        <v>44889.735249108802</v>
      </c>
      <c r="C1777" s="6">
        <v>29.588981834999998</v>
      </c>
      <c r="D1777" s="14" t="s">
        <v>76</v>
      </c>
      <c r="E1777" s="15">
        <v>44889.571567476902</v>
      </c>
      <c r="F1777" t="s">
        <v>81</v>
      </c>
      <c r="G1777" s="16">
        <v>19.293266676952602</v>
      </c>
      <c r="H1777" t="s">
        <v>82</v>
      </c>
      <c r="I1777" s="6">
        <v>35.319357739647302</v>
      </c>
      <c r="J1777" t="s">
        <v>77</v>
      </c>
      <c r="K1777" s="6">
        <v>1</v>
      </c>
      <c r="L1777" t="s">
        <v>83</v>
      </c>
      <c r="M1777" t="s">
        <v>80</v>
      </c>
      <c r="N1777" s="8">
        <v>0</v>
      </c>
      <c r="O1777" s="8">
        <v>0</v>
      </c>
      <c r="P1777">
        <v>0</v>
      </c>
      <c r="Q1777" s="6">
        <v>24.82</v>
      </c>
      <c r="R1777" s="8">
        <v>8361.6231276953004</v>
      </c>
      <c r="S1777" s="12">
        <v>43382.426805294002</v>
      </c>
      <c r="T1777" s="12">
        <v>23.25</v>
      </c>
      <c r="U1777" s="12">
        <v>57</v>
      </c>
      <c r="V1777" s="12" t="e">
        <f>NA()</f>
        <v>#N/A</v>
      </c>
    </row>
    <row r="1778" spans="1:22" x14ac:dyDescent="0.35">
      <c r="A1778">
        <v>313329</v>
      </c>
      <c r="B1778" s="1">
        <v>44889.735260798603</v>
      </c>
      <c r="C1778" s="6">
        <v>29.605844133333299</v>
      </c>
      <c r="D1778" s="14" t="s">
        <v>76</v>
      </c>
      <c r="E1778" s="15">
        <v>44889.571567476902</v>
      </c>
      <c r="F1778" t="s">
        <v>81</v>
      </c>
      <c r="G1778" s="16">
        <v>19.263488623310501</v>
      </c>
      <c r="H1778" t="s">
        <v>82</v>
      </c>
      <c r="I1778" s="6">
        <v>35.3069821078088</v>
      </c>
      <c r="J1778" t="s">
        <v>77</v>
      </c>
      <c r="K1778" s="6">
        <v>1</v>
      </c>
      <c r="L1778" t="s">
        <v>83</v>
      </c>
      <c r="M1778" t="s">
        <v>80</v>
      </c>
      <c r="N1778" s="8">
        <v>0</v>
      </c>
      <c r="O1778" s="8">
        <v>0</v>
      </c>
      <c r="P1778">
        <v>0</v>
      </c>
      <c r="Q1778" s="6">
        <v>24.838000000000001</v>
      </c>
      <c r="R1778" s="8">
        <v>8359.1952522547308</v>
      </c>
      <c r="S1778" s="12">
        <v>43378.7043283698</v>
      </c>
      <c r="T1778" s="12">
        <v>23.25</v>
      </c>
      <c r="U1778" s="12">
        <v>57</v>
      </c>
      <c r="V1778" s="12" t="e">
        <f>NA()</f>
        <v>#N/A</v>
      </c>
    </row>
    <row r="1779" spans="1:22" x14ac:dyDescent="0.35">
      <c r="A1779">
        <v>313330</v>
      </c>
      <c r="B1779" s="1">
        <v>44889.735272534701</v>
      </c>
      <c r="C1779" s="6">
        <v>29.622743226666699</v>
      </c>
      <c r="D1779" s="14" t="s">
        <v>76</v>
      </c>
      <c r="E1779" s="15">
        <v>44889.571567476902</v>
      </c>
      <c r="F1779" t="s">
        <v>81</v>
      </c>
      <c r="G1779" s="16">
        <v>19.249303908372099</v>
      </c>
      <c r="H1779" t="s">
        <v>82</v>
      </c>
      <c r="I1779" s="6">
        <v>35.325545572719399</v>
      </c>
      <c r="J1779" t="s">
        <v>77</v>
      </c>
      <c r="K1779" s="6">
        <v>1</v>
      </c>
      <c r="L1779" t="s">
        <v>83</v>
      </c>
      <c r="M1779" t="s">
        <v>80</v>
      </c>
      <c r="N1779" s="8">
        <v>0</v>
      </c>
      <c r="O1779" s="8">
        <v>0</v>
      </c>
      <c r="P1779">
        <v>0</v>
      </c>
      <c r="Q1779" s="6">
        <v>24.841999999999999</v>
      </c>
      <c r="R1779" s="8">
        <v>8363.1982738906408</v>
      </c>
      <c r="S1779" s="12">
        <v>43377.6274733307</v>
      </c>
      <c r="T1779" s="12">
        <v>23.25</v>
      </c>
      <c r="U1779" s="12">
        <v>57</v>
      </c>
      <c r="V1779" s="12" t="e">
        <f>NA()</f>
        <v>#N/A</v>
      </c>
    </row>
    <row r="1780" spans="1:22" x14ac:dyDescent="0.35">
      <c r="A1780">
        <v>313331</v>
      </c>
      <c r="B1780" s="1">
        <v>44889.735283715301</v>
      </c>
      <c r="C1780" s="6">
        <v>29.638805661666701</v>
      </c>
      <c r="D1780" s="14" t="s">
        <v>76</v>
      </c>
      <c r="E1780" s="15">
        <v>44889.571567476902</v>
      </c>
      <c r="F1780" t="s">
        <v>81</v>
      </c>
      <c r="G1780" s="16">
        <v>19.287867977287899</v>
      </c>
      <c r="H1780" t="s">
        <v>82</v>
      </c>
      <c r="I1780" s="6">
        <v>35.3131699180108</v>
      </c>
      <c r="J1780" t="s">
        <v>77</v>
      </c>
      <c r="K1780" s="6">
        <v>1</v>
      </c>
      <c r="L1780" t="s">
        <v>83</v>
      </c>
      <c r="M1780" t="s">
        <v>80</v>
      </c>
      <c r="N1780" s="8">
        <v>0</v>
      </c>
      <c r="O1780" s="8">
        <v>0</v>
      </c>
      <c r="P1780">
        <v>0</v>
      </c>
      <c r="Q1780" s="6">
        <v>24.824000000000002</v>
      </c>
      <c r="R1780" s="8">
        <v>8363.2429232876893</v>
      </c>
      <c r="S1780" s="12">
        <v>43378.435419244903</v>
      </c>
      <c r="T1780" s="12">
        <v>23.25</v>
      </c>
      <c r="U1780" s="12">
        <v>57</v>
      </c>
      <c r="V1780" s="12" t="e">
        <f>NA()</f>
        <v>#N/A</v>
      </c>
    </row>
    <row r="1781" spans="1:22" x14ac:dyDescent="0.35">
      <c r="A1781">
        <v>313332</v>
      </c>
      <c r="B1781" s="1">
        <v>44889.735295405102</v>
      </c>
      <c r="C1781" s="6">
        <v>29.6556838816667</v>
      </c>
      <c r="D1781" s="14" t="s">
        <v>76</v>
      </c>
      <c r="E1781" s="15">
        <v>44889.571567476902</v>
      </c>
      <c r="F1781" t="s">
        <v>81</v>
      </c>
      <c r="G1781" s="16">
        <v>19.367587820474998</v>
      </c>
      <c r="H1781" t="s">
        <v>82</v>
      </c>
      <c r="I1781" s="6">
        <v>35.319357739647302</v>
      </c>
      <c r="J1781" t="s">
        <v>77</v>
      </c>
      <c r="K1781" s="6">
        <v>1</v>
      </c>
      <c r="L1781" t="s">
        <v>83</v>
      </c>
      <c r="M1781" t="s">
        <v>80</v>
      </c>
      <c r="N1781" s="8">
        <v>0</v>
      </c>
      <c r="O1781" s="8">
        <v>0</v>
      </c>
      <c r="P1781">
        <v>0</v>
      </c>
      <c r="Q1781" s="6">
        <v>24.780999999999999</v>
      </c>
      <c r="R1781" s="8">
        <v>8348.7168129041202</v>
      </c>
      <c r="S1781" s="12">
        <v>43379.706903227503</v>
      </c>
      <c r="T1781" s="12">
        <v>23.25</v>
      </c>
      <c r="U1781" s="12">
        <v>57</v>
      </c>
      <c r="V1781" s="12" t="e">
        <f>NA()</f>
        <v>#N/A</v>
      </c>
    </row>
    <row r="1782" spans="1:22" x14ac:dyDescent="0.35">
      <c r="A1782">
        <v>313333</v>
      </c>
      <c r="B1782" s="1">
        <v>44889.735307094903</v>
      </c>
      <c r="C1782" s="6">
        <v>29.672518086666699</v>
      </c>
      <c r="D1782" s="14" t="s">
        <v>76</v>
      </c>
      <c r="E1782" s="15">
        <v>44889.571567476902</v>
      </c>
      <c r="F1782" t="s">
        <v>81</v>
      </c>
      <c r="G1782" s="16">
        <v>19.354523416202898</v>
      </c>
      <c r="H1782" t="s">
        <v>82</v>
      </c>
      <c r="I1782" s="6">
        <v>35.3131699180108</v>
      </c>
      <c r="J1782" t="s">
        <v>77</v>
      </c>
      <c r="K1782" s="6">
        <v>1</v>
      </c>
      <c r="L1782" t="s">
        <v>83</v>
      </c>
      <c r="M1782" t="s">
        <v>80</v>
      </c>
      <c r="N1782" s="8">
        <v>0</v>
      </c>
      <c r="O1782" s="8">
        <v>0</v>
      </c>
      <c r="P1782">
        <v>0</v>
      </c>
      <c r="Q1782" s="6">
        <v>24.789000000000001</v>
      </c>
      <c r="R1782" s="8">
        <v>8347.4293520774409</v>
      </c>
      <c r="S1782" s="12">
        <v>43380.488947172402</v>
      </c>
      <c r="T1782" s="12">
        <v>23.25</v>
      </c>
      <c r="U1782" s="12">
        <v>57</v>
      </c>
      <c r="V1782" s="12" t="e">
        <f>NA()</f>
        <v>#N/A</v>
      </c>
    </row>
    <row r="1783" spans="1:22" x14ac:dyDescent="0.35">
      <c r="A1783">
        <v>313334</v>
      </c>
      <c r="B1783" s="1">
        <v>44889.735318831001</v>
      </c>
      <c r="C1783" s="6">
        <v>29.689362500000001</v>
      </c>
      <c r="D1783" s="14" t="s">
        <v>76</v>
      </c>
      <c r="E1783" s="15">
        <v>44889.571567476902</v>
      </c>
      <c r="F1783" t="s">
        <v>81</v>
      </c>
      <c r="G1783" s="16">
        <v>19.352614880008499</v>
      </c>
      <c r="H1783" t="s">
        <v>82</v>
      </c>
      <c r="I1783" s="6">
        <v>35.3131699180108</v>
      </c>
      <c r="J1783" t="s">
        <v>77</v>
      </c>
      <c r="K1783" s="6">
        <v>1</v>
      </c>
      <c r="L1783" t="s">
        <v>83</v>
      </c>
      <c r="M1783" t="s">
        <v>80</v>
      </c>
      <c r="N1783" s="8">
        <v>0</v>
      </c>
      <c r="O1783" s="8">
        <v>0</v>
      </c>
      <c r="P1783">
        <v>0</v>
      </c>
      <c r="Q1783" s="6">
        <v>24.79</v>
      </c>
      <c r="R1783" s="8">
        <v>8349.1379683827199</v>
      </c>
      <c r="S1783" s="12">
        <v>43385.678341102102</v>
      </c>
      <c r="T1783" s="12">
        <v>23.25</v>
      </c>
      <c r="U1783" s="12">
        <v>57</v>
      </c>
      <c r="V1783" s="12" t="e">
        <f>NA()</f>
        <v>#N/A</v>
      </c>
    </row>
    <row r="1784" spans="1:22" x14ac:dyDescent="0.35">
      <c r="A1784">
        <v>313335</v>
      </c>
      <c r="B1784" s="1">
        <v>44889.735329942101</v>
      </c>
      <c r="C1784" s="6">
        <v>29.705414161666699</v>
      </c>
      <c r="D1784" s="14" t="s">
        <v>76</v>
      </c>
      <c r="E1784" s="15">
        <v>44889.571567476902</v>
      </c>
      <c r="F1784" t="s">
        <v>81</v>
      </c>
      <c r="G1784" s="16">
        <v>19.344680737930901</v>
      </c>
      <c r="H1784" t="s">
        <v>82</v>
      </c>
      <c r="I1784" s="6">
        <v>35.319357739647302</v>
      </c>
      <c r="J1784" t="s">
        <v>77</v>
      </c>
      <c r="K1784" s="6">
        <v>1</v>
      </c>
      <c r="L1784" t="s">
        <v>83</v>
      </c>
      <c r="M1784" t="s">
        <v>80</v>
      </c>
      <c r="N1784" s="8">
        <v>0</v>
      </c>
      <c r="O1784" s="8">
        <v>0</v>
      </c>
      <c r="P1784">
        <v>0</v>
      </c>
      <c r="Q1784" s="6">
        <v>24.792999999999999</v>
      </c>
      <c r="R1784" s="8">
        <v>8343.1404464642092</v>
      </c>
      <c r="S1784" s="12">
        <v>43373.759674466499</v>
      </c>
      <c r="T1784" s="12">
        <v>23.25</v>
      </c>
      <c r="U1784" s="12">
        <v>57</v>
      </c>
      <c r="V1784" s="12" t="e">
        <f>NA()</f>
        <v>#N/A</v>
      </c>
    </row>
    <row r="1785" spans="1:22" x14ac:dyDescent="0.35">
      <c r="A1785">
        <v>313336</v>
      </c>
      <c r="B1785" s="1">
        <v>44889.735341631902</v>
      </c>
      <c r="C1785" s="6">
        <v>29.7222216416667</v>
      </c>
      <c r="D1785" s="14" t="s">
        <v>76</v>
      </c>
      <c r="E1785" s="15">
        <v>44889.571567476902</v>
      </c>
      <c r="F1785" t="s">
        <v>81</v>
      </c>
      <c r="G1785" s="16">
        <v>19.402616959734399</v>
      </c>
      <c r="H1785" t="s">
        <v>82</v>
      </c>
      <c r="I1785" s="6">
        <v>35.3069821078088</v>
      </c>
      <c r="J1785" t="s">
        <v>77</v>
      </c>
      <c r="K1785" s="6">
        <v>1</v>
      </c>
      <c r="L1785" t="s">
        <v>83</v>
      </c>
      <c r="M1785" t="s">
        <v>80</v>
      </c>
      <c r="N1785" s="8">
        <v>0</v>
      </c>
      <c r="O1785" s="8">
        <v>0</v>
      </c>
      <c r="P1785">
        <v>0</v>
      </c>
      <c r="Q1785" s="6">
        <v>24.765000000000001</v>
      </c>
      <c r="R1785" s="8">
        <v>8342.6815786343104</v>
      </c>
      <c r="S1785" s="12">
        <v>43376.462877655198</v>
      </c>
      <c r="T1785" s="12">
        <v>23.25</v>
      </c>
      <c r="U1785" s="12">
        <v>57</v>
      </c>
      <c r="V1785" s="12" t="e">
        <f>NA()</f>
        <v>#N/A</v>
      </c>
    </row>
    <row r="1786" spans="1:22" x14ac:dyDescent="0.35">
      <c r="A1786">
        <v>313337</v>
      </c>
      <c r="B1786" s="1">
        <v>44889.735353321797</v>
      </c>
      <c r="C1786" s="6">
        <v>29.739086374999999</v>
      </c>
      <c r="D1786" s="14" t="s">
        <v>76</v>
      </c>
      <c r="E1786" s="15">
        <v>44889.571567476902</v>
      </c>
      <c r="F1786" t="s">
        <v>81</v>
      </c>
      <c r="G1786" s="16">
        <v>19.337657725502002</v>
      </c>
      <c r="H1786" t="s">
        <v>82</v>
      </c>
      <c r="I1786" s="6">
        <v>35.3069821078088</v>
      </c>
      <c r="J1786" t="s">
        <v>77</v>
      </c>
      <c r="K1786" s="6">
        <v>1</v>
      </c>
      <c r="L1786" t="s">
        <v>83</v>
      </c>
      <c r="M1786" t="s">
        <v>80</v>
      </c>
      <c r="N1786" s="8">
        <v>0</v>
      </c>
      <c r="O1786" s="8">
        <v>0</v>
      </c>
      <c r="P1786">
        <v>0</v>
      </c>
      <c r="Q1786" s="6">
        <v>24.798999999999999</v>
      </c>
      <c r="R1786" s="8">
        <v>8345.3267446619593</v>
      </c>
      <c r="S1786" s="12">
        <v>43375.835484363502</v>
      </c>
      <c r="T1786" s="12">
        <v>23.25</v>
      </c>
      <c r="U1786" s="12">
        <v>57</v>
      </c>
      <c r="V1786" s="12" t="e">
        <f>NA()</f>
        <v>#N/A</v>
      </c>
    </row>
    <row r="1787" spans="1:22" x14ac:dyDescent="0.35">
      <c r="A1787">
        <v>313338</v>
      </c>
      <c r="B1787" s="1">
        <v>44889.735365080996</v>
      </c>
      <c r="C1787" s="6">
        <v>29.755981038333299</v>
      </c>
      <c r="D1787" s="14" t="s">
        <v>76</v>
      </c>
      <c r="E1787" s="15">
        <v>44889.571567476902</v>
      </c>
      <c r="F1787" t="s">
        <v>81</v>
      </c>
      <c r="G1787" s="16">
        <v>19.385092846533698</v>
      </c>
      <c r="H1787" t="s">
        <v>82</v>
      </c>
      <c r="I1787" s="6">
        <v>35.3131699180108</v>
      </c>
      <c r="J1787" t="s">
        <v>77</v>
      </c>
      <c r="K1787" s="6">
        <v>1</v>
      </c>
      <c r="L1787" t="s">
        <v>83</v>
      </c>
      <c r="M1787" t="s">
        <v>80</v>
      </c>
      <c r="N1787" s="8">
        <v>0</v>
      </c>
      <c r="O1787" s="8">
        <v>0</v>
      </c>
      <c r="P1787">
        <v>0</v>
      </c>
      <c r="Q1787" s="6">
        <v>24.773</v>
      </c>
      <c r="R1787" s="8">
        <v>8346.3770852840698</v>
      </c>
      <c r="S1787" s="12">
        <v>43377.671501386598</v>
      </c>
      <c r="T1787" s="12">
        <v>23.25</v>
      </c>
      <c r="U1787" s="12">
        <v>57</v>
      </c>
      <c r="V1787" s="12" t="e">
        <f>NA()</f>
        <v>#N/A</v>
      </c>
    </row>
    <row r="1788" spans="1:22" x14ac:dyDescent="0.35">
      <c r="A1788">
        <v>313339</v>
      </c>
      <c r="B1788" s="1">
        <v>44889.735376192097</v>
      </c>
      <c r="C1788" s="6">
        <v>29.772001945</v>
      </c>
      <c r="D1788" s="14" t="s">
        <v>76</v>
      </c>
      <c r="E1788" s="15">
        <v>44889.571567476902</v>
      </c>
      <c r="F1788" t="s">
        <v>81</v>
      </c>
      <c r="G1788" s="16">
        <v>19.329428647609198</v>
      </c>
      <c r="H1788" t="s">
        <v>82</v>
      </c>
      <c r="I1788" s="6">
        <v>35.319357739647302</v>
      </c>
      <c r="J1788" t="s">
        <v>77</v>
      </c>
      <c r="K1788" s="6">
        <v>1</v>
      </c>
      <c r="L1788" t="s">
        <v>83</v>
      </c>
      <c r="M1788" t="s">
        <v>80</v>
      </c>
      <c r="N1788" s="8">
        <v>0</v>
      </c>
      <c r="O1788" s="8">
        <v>0</v>
      </c>
      <c r="P1788">
        <v>0</v>
      </c>
      <c r="Q1788" s="6">
        <v>24.800999999999998</v>
      </c>
      <c r="R1788" s="8">
        <v>8346.3797905748306</v>
      </c>
      <c r="S1788" s="12">
        <v>43375.295912717796</v>
      </c>
      <c r="T1788" s="12">
        <v>23.25</v>
      </c>
      <c r="U1788" s="12">
        <v>57</v>
      </c>
      <c r="V1788" s="12" t="e">
        <f>NA()</f>
        <v>#N/A</v>
      </c>
    </row>
    <row r="1789" spans="1:22" x14ac:dyDescent="0.35">
      <c r="A1789">
        <v>313340</v>
      </c>
      <c r="B1789" s="1">
        <v>44889.735387928202</v>
      </c>
      <c r="C1789" s="6">
        <v>29.788869165000001</v>
      </c>
      <c r="D1789" s="14" t="s">
        <v>76</v>
      </c>
      <c r="E1789" s="15">
        <v>44889.571567476902</v>
      </c>
      <c r="F1789" t="s">
        <v>81</v>
      </c>
      <c r="G1789" s="16">
        <v>19.377142704173</v>
      </c>
      <c r="H1789" t="s">
        <v>82</v>
      </c>
      <c r="I1789" s="6">
        <v>35.319357739647302</v>
      </c>
      <c r="J1789" t="s">
        <v>77</v>
      </c>
      <c r="K1789" s="6">
        <v>1</v>
      </c>
      <c r="L1789" t="s">
        <v>83</v>
      </c>
      <c r="M1789" t="s">
        <v>80</v>
      </c>
      <c r="N1789" s="8">
        <v>0</v>
      </c>
      <c r="O1789" s="8">
        <v>0</v>
      </c>
      <c r="P1789">
        <v>0</v>
      </c>
      <c r="Q1789" s="6">
        <v>24.776</v>
      </c>
      <c r="R1789" s="8">
        <v>8352.6102818791405</v>
      </c>
      <c r="S1789" s="12">
        <v>43376.462607670001</v>
      </c>
      <c r="T1789" s="12">
        <v>23.25</v>
      </c>
      <c r="U1789" s="12">
        <v>57</v>
      </c>
      <c r="V1789" s="12" t="e">
        <f>NA()</f>
        <v>#N/A</v>
      </c>
    </row>
    <row r="1790" spans="1:22" x14ac:dyDescent="0.35">
      <c r="A1790">
        <v>313341</v>
      </c>
      <c r="B1790" s="1">
        <v>44889.735399618097</v>
      </c>
      <c r="C1790" s="6">
        <v>29.8057257116667</v>
      </c>
      <c r="D1790" s="14" t="s">
        <v>76</v>
      </c>
      <c r="E1790" s="15">
        <v>44889.571567476902</v>
      </c>
      <c r="F1790" t="s">
        <v>81</v>
      </c>
      <c r="G1790" s="16">
        <v>19.3237130890058</v>
      </c>
      <c r="H1790" t="s">
        <v>82</v>
      </c>
      <c r="I1790" s="6">
        <v>35.319357739647302</v>
      </c>
      <c r="J1790" t="s">
        <v>77</v>
      </c>
      <c r="K1790" s="6">
        <v>1</v>
      </c>
      <c r="L1790" t="s">
        <v>83</v>
      </c>
      <c r="M1790" t="s">
        <v>80</v>
      </c>
      <c r="N1790" s="8">
        <v>0</v>
      </c>
      <c r="O1790" s="8">
        <v>0</v>
      </c>
      <c r="P1790">
        <v>0</v>
      </c>
      <c r="Q1790" s="6">
        <v>24.803999999999998</v>
      </c>
      <c r="R1790" s="8">
        <v>8344.8613444639304</v>
      </c>
      <c r="S1790" s="12">
        <v>43381.206037478703</v>
      </c>
      <c r="T1790" s="12">
        <v>23.25</v>
      </c>
      <c r="U1790" s="12">
        <v>57</v>
      </c>
      <c r="V1790" s="12" t="e">
        <f>NA()</f>
        <v>#N/A</v>
      </c>
    </row>
    <row r="1791" spans="1:22" x14ac:dyDescent="0.35">
      <c r="A1791">
        <v>313342</v>
      </c>
      <c r="B1791" s="1">
        <v>44889.735411307898</v>
      </c>
      <c r="C1791" s="6">
        <v>29.822550036666701</v>
      </c>
      <c r="D1791" s="14" t="s">
        <v>76</v>
      </c>
      <c r="E1791" s="15">
        <v>44889.571567476902</v>
      </c>
      <c r="F1791" t="s">
        <v>81</v>
      </c>
      <c r="G1791" s="16">
        <v>19.384790964019398</v>
      </c>
      <c r="H1791" t="s">
        <v>82</v>
      </c>
      <c r="I1791" s="6">
        <v>35.319357739647302</v>
      </c>
      <c r="J1791" t="s">
        <v>77</v>
      </c>
      <c r="K1791" s="6">
        <v>1</v>
      </c>
      <c r="L1791" t="s">
        <v>83</v>
      </c>
      <c r="M1791" t="s">
        <v>80</v>
      </c>
      <c r="N1791" s="8">
        <v>0</v>
      </c>
      <c r="O1791" s="8">
        <v>0</v>
      </c>
      <c r="P1791">
        <v>0</v>
      </c>
      <c r="Q1791" s="6">
        <v>24.771999999999998</v>
      </c>
      <c r="R1791" s="8">
        <v>8331.2726142199299</v>
      </c>
      <c r="S1791" s="12">
        <v>43380.119665815699</v>
      </c>
      <c r="T1791" s="12">
        <v>23.25</v>
      </c>
      <c r="U1791" s="12">
        <v>57</v>
      </c>
      <c r="V1791" s="12" t="e">
        <f>NA()</f>
        <v>#N/A</v>
      </c>
    </row>
    <row r="1792" spans="1:22" x14ac:dyDescent="0.35">
      <c r="A1792">
        <v>313343</v>
      </c>
      <c r="B1792" s="1">
        <v>44889.735422997699</v>
      </c>
      <c r="C1792" s="6">
        <v>29.839404468333299</v>
      </c>
      <c r="D1792" s="14" t="s">
        <v>76</v>
      </c>
      <c r="E1792" s="15">
        <v>44889.571567476902</v>
      </c>
      <c r="F1792" t="s">
        <v>81</v>
      </c>
      <c r="G1792" s="16">
        <v>19.407457347600001</v>
      </c>
      <c r="H1792" t="s">
        <v>82</v>
      </c>
      <c r="I1792" s="6">
        <v>35.325545572719399</v>
      </c>
      <c r="J1792" t="s">
        <v>77</v>
      </c>
      <c r="K1792" s="6">
        <v>1</v>
      </c>
      <c r="L1792" t="s">
        <v>83</v>
      </c>
      <c r="M1792" t="s">
        <v>80</v>
      </c>
      <c r="N1792" s="8">
        <v>0</v>
      </c>
      <c r="O1792" s="8">
        <v>0</v>
      </c>
      <c r="P1792">
        <v>0</v>
      </c>
      <c r="Q1792" s="6">
        <v>24.759</v>
      </c>
      <c r="R1792" s="8">
        <v>8328.1738298945802</v>
      </c>
      <c r="S1792" s="12">
        <v>43375.6311061659</v>
      </c>
      <c r="T1792" s="12">
        <v>23.25</v>
      </c>
      <c r="U1792" s="12">
        <v>57</v>
      </c>
      <c r="V1792" s="12" t="e">
        <f>NA()</f>
        <v>#N/A</v>
      </c>
    </row>
    <row r="1793" spans="1:22" x14ac:dyDescent="0.35">
      <c r="A1793">
        <v>313344</v>
      </c>
      <c r="B1793" s="1">
        <v>44889.735434108799</v>
      </c>
      <c r="C1793" s="6">
        <v>29.855410776666702</v>
      </c>
      <c r="D1793" s="14" t="s">
        <v>76</v>
      </c>
      <c r="E1793" s="15">
        <v>44889.571567476902</v>
      </c>
      <c r="F1793" t="s">
        <v>81</v>
      </c>
      <c r="G1793" s="16">
        <v>19.400099102106399</v>
      </c>
      <c r="H1793" t="s">
        <v>82</v>
      </c>
      <c r="I1793" s="6">
        <v>35.319357739647302</v>
      </c>
      <c r="J1793" t="s">
        <v>77</v>
      </c>
      <c r="K1793" s="6">
        <v>1</v>
      </c>
      <c r="L1793" t="s">
        <v>83</v>
      </c>
      <c r="M1793" t="s">
        <v>80</v>
      </c>
      <c r="N1793" s="8">
        <v>0</v>
      </c>
      <c r="O1793" s="8">
        <v>0</v>
      </c>
      <c r="P1793">
        <v>0</v>
      </c>
      <c r="Q1793" s="6">
        <v>24.763999999999999</v>
      </c>
      <c r="R1793" s="8">
        <v>8338.1780522255704</v>
      </c>
      <c r="S1793" s="12">
        <v>43380.287370044301</v>
      </c>
      <c r="T1793" s="12">
        <v>23.25</v>
      </c>
      <c r="U1793" s="12">
        <v>57</v>
      </c>
      <c r="V1793" s="12" t="e">
        <f>NA()</f>
        <v>#N/A</v>
      </c>
    </row>
    <row r="1794" spans="1:22" x14ac:dyDescent="0.35">
      <c r="A1794">
        <v>313345</v>
      </c>
      <c r="B1794" s="1">
        <v>44889.735445833299</v>
      </c>
      <c r="C1794" s="6">
        <v>29.872270619999998</v>
      </c>
      <c r="D1794" s="14" t="s">
        <v>76</v>
      </c>
      <c r="E1794" s="15">
        <v>44889.571567476902</v>
      </c>
      <c r="F1794" t="s">
        <v>81</v>
      </c>
      <c r="G1794" s="16">
        <v>19.409674562279601</v>
      </c>
      <c r="H1794" t="s">
        <v>82</v>
      </c>
      <c r="I1794" s="6">
        <v>35.319357739647302</v>
      </c>
      <c r="J1794" t="s">
        <v>77</v>
      </c>
      <c r="K1794" s="6">
        <v>1</v>
      </c>
      <c r="L1794" t="s">
        <v>83</v>
      </c>
      <c r="M1794" t="s">
        <v>80</v>
      </c>
      <c r="N1794" s="8">
        <v>0</v>
      </c>
      <c r="O1794" s="8">
        <v>0</v>
      </c>
      <c r="P1794">
        <v>0</v>
      </c>
      <c r="Q1794" s="6">
        <v>24.759</v>
      </c>
      <c r="R1794" s="8">
        <v>8322.4534421148201</v>
      </c>
      <c r="S1794" s="12">
        <v>43380.508242515003</v>
      </c>
      <c r="T1794" s="12">
        <v>23.25</v>
      </c>
      <c r="U1794" s="12">
        <v>57</v>
      </c>
      <c r="V1794" s="12" t="e">
        <f>NA()</f>
        <v>#N/A</v>
      </c>
    </row>
    <row r="1795" spans="1:22" x14ac:dyDescent="0.35">
      <c r="A1795">
        <v>313346</v>
      </c>
      <c r="B1795" s="1">
        <v>44889.7354575231</v>
      </c>
      <c r="C1795" s="6">
        <v>29.889135341666702</v>
      </c>
      <c r="D1795" s="14" t="s">
        <v>76</v>
      </c>
      <c r="E1795" s="15">
        <v>44889.571567476902</v>
      </c>
      <c r="F1795" t="s">
        <v>81</v>
      </c>
      <c r="G1795" s="16">
        <v>19.473325591617499</v>
      </c>
      <c r="H1795" t="s">
        <v>82</v>
      </c>
      <c r="I1795" s="6">
        <v>35.3131699180108</v>
      </c>
      <c r="J1795" t="s">
        <v>77</v>
      </c>
      <c r="K1795" s="6">
        <v>1</v>
      </c>
      <c r="L1795" t="s">
        <v>83</v>
      </c>
      <c r="M1795" t="s">
        <v>80</v>
      </c>
      <c r="N1795" s="8">
        <v>0</v>
      </c>
      <c r="O1795" s="8">
        <v>0</v>
      </c>
      <c r="P1795">
        <v>0</v>
      </c>
      <c r="Q1795" s="6">
        <v>24.727</v>
      </c>
      <c r="R1795" s="8">
        <v>8318.6826380754792</v>
      </c>
      <c r="S1795" s="12">
        <v>43378.5402653446</v>
      </c>
      <c r="T1795" s="12">
        <v>23.25</v>
      </c>
      <c r="U1795" s="12">
        <v>57</v>
      </c>
      <c r="V1795" s="12" t="e">
        <f>NA()</f>
        <v>#N/A</v>
      </c>
    </row>
    <row r="1796" spans="1:22" x14ac:dyDescent="0.35">
      <c r="A1796">
        <v>313347</v>
      </c>
      <c r="B1796" s="1">
        <v>44889.735469247702</v>
      </c>
      <c r="C1796" s="6">
        <v>29.9060172866667</v>
      </c>
      <c r="D1796" s="14" t="s">
        <v>76</v>
      </c>
      <c r="E1796" s="15">
        <v>44889.571567476902</v>
      </c>
      <c r="F1796" t="s">
        <v>81</v>
      </c>
      <c r="G1796" s="16">
        <v>19.451878678688601</v>
      </c>
      <c r="H1796" t="s">
        <v>82</v>
      </c>
      <c r="I1796" s="6">
        <v>35.319357739647302</v>
      </c>
      <c r="J1796" t="s">
        <v>77</v>
      </c>
      <c r="K1796" s="6">
        <v>1</v>
      </c>
      <c r="L1796" t="s">
        <v>83</v>
      </c>
      <c r="M1796" t="s">
        <v>80</v>
      </c>
      <c r="N1796" s="8">
        <v>0</v>
      </c>
      <c r="O1796" s="8">
        <v>0</v>
      </c>
      <c r="P1796">
        <v>0</v>
      </c>
      <c r="Q1796" s="6">
        <v>24.736999999999998</v>
      </c>
      <c r="R1796" s="8">
        <v>8328.0443732952608</v>
      </c>
      <c r="S1796" s="12">
        <v>43382.072693385096</v>
      </c>
      <c r="T1796" s="12">
        <v>23.25</v>
      </c>
      <c r="U1796" s="12">
        <v>57</v>
      </c>
      <c r="V1796" s="12" t="e">
        <f>NA()</f>
        <v>#N/A</v>
      </c>
    </row>
    <row r="1797" spans="1:22" x14ac:dyDescent="0.35">
      <c r="A1797">
        <v>313348</v>
      </c>
      <c r="B1797" s="1">
        <v>44889.735480405099</v>
      </c>
      <c r="C1797" s="6">
        <v>29.922076398333299</v>
      </c>
      <c r="D1797" s="14" t="s">
        <v>76</v>
      </c>
      <c r="E1797" s="15">
        <v>44889.571567476902</v>
      </c>
      <c r="F1797" t="s">
        <v>81</v>
      </c>
      <c r="G1797" s="16">
        <v>19.457642902761499</v>
      </c>
      <c r="H1797" t="s">
        <v>82</v>
      </c>
      <c r="I1797" s="6">
        <v>35.319357739647302</v>
      </c>
      <c r="J1797" t="s">
        <v>77</v>
      </c>
      <c r="K1797" s="6">
        <v>1</v>
      </c>
      <c r="L1797" t="s">
        <v>83</v>
      </c>
      <c r="M1797" t="s">
        <v>80</v>
      </c>
      <c r="N1797" s="8">
        <v>0</v>
      </c>
      <c r="O1797" s="8">
        <v>0</v>
      </c>
      <c r="P1797">
        <v>0</v>
      </c>
      <c r="Q1797" s="6">
        <v>24.734000000000002</v>
      </c>
      <c r="R1797" s="8">
        <v>8331.3706902285794</v>
      </c>
      <c r="S1797" s="12">
        <v>43379.885549257997</v>
      </c>
      <c r="T1797" s="12">
        <v>23.25</v>
      </c>
      <c r="U1797" s="12">
        <v>57</v>
      </c>
      <c r="V1797" s="12" t="e">
        <f>NA()</f>
        <v>#N/A</v>
      </c>
    </row>
    <row r="1798" spans="1:22" x14ac:dyDescent="0.35">
      <c r="A1798">
        <v>313349</v>
      </c>
      <c r="B1798" s="1">
        <v>44889.735492129599</v>
      </c>
      <c r="C1798" s="6">
        <v>29.938931496666701</v>
      </c>
      <c r="D1798" s="14" t="s">
        <v>76</v>
      </c>
      <c r="E1798" s="15">
        <v>44889.571567476902</v>
      </c>
      <c r="F1798" t="s">
        <v>81</v>
      </c>
      <c r="G1798" s="16">
        <v>19.363465340118701</v>
      </c>
      <c r="H1798" t="s">
        <v>82</v>
      </c>
      <c r="I1798" s="6">
        <v>35.325545572719399</v>
      </c>
      <c r="J1798" t="s">
        <v>77</v>
      </c>
      <c r="K1798" s="6">
        <v>1</v>
      </c>
      <c r="L1798" t="s">
        <v>83</v>
      </c>
      <c r="M1798" t="s">
        <v>80</v>
      </c>
      <c r="N1798" s="8">
        <v>0</v>
      </c>
      <c r="O1798" s="8">
        <v>0</v>
      </c>
      <c r="P1798">
        <v>0</v>
      </c>
      <c r="Q1798" s="6">
        <v>24.782</v>
      </c>
      <c r="R1798" s="8">
        <v>8340.0248903717802</v>
      </c>
      <c r="S1798" s="12">
        <v>43381.925173408599</v>
      </c>
      <c r="T1798" s="12">
        <v>23.25</v>
      </c>
      <c r="U1798" s="12">
        <v>57</v>
      </c>
      <c r="V1798" s="12" t="e">
        <f>NA()</f>
        <v>#N/A</v>
      </c>
    </row>
    <row r="1799" spans="1:22" x14ac:dyDescent="0.35">
      <c r="A1799">
        <v>313350</v>
      </c>
      <c r="B1799" s="1">
        <v>44889.735503854201</v>
      </c>
      <c r="C1799" s="6">
        <v>29.955825763333301</v>
      </c>
      <c r="D1799" s="14" t="s">
        <v>76</v>
      </c>
      <c r="E1799" s="15">
        <v>44889.571567476902</v>
      </c>
      <c r="F1799" t="s">
        <v>81</v>
      </c>
      <c r="G1799" s="16">
        <v>19.325920693824699</v>
      </c>
      <c r="H1799" t="s">
        <v>82</v>
      </c>
      <c r="I1799" s="6">
        <v>35.3131699180108</v>
      </c>
      <c r="J1799" t="s">
        <v>77</v>
      </c>
      <c r="K1799" s="6">
        <v>1</v>
      </c>
      <c r="L1799" t="s">
        <v>83</v>
      </c>
      <c r="M1799" t="s">
        <v>80</v>
      </c>
      <c r="N1799" s="8">
        <v>0</v>
      </c>
      <c r="O1799" s="8">
        <v>0</v>
      </c>
      <c r="P1799">
        <v>0</v>
      </c>
      <c r="Q1799" s="6">
        <v>24.803999999999998</v>
      </c>
      <c r="R1799" s="8">
        <v>8337.2784038603604</v>
      </c>
      <c r="S1799" s="12">
        <v>43382.308096567802</v>
      </c>
      <c r="T1799" s="12">
        <v>23.25</v>
      </c>
      <c r="U1799" s="12">
        <v>57</v>
      </c>
      <c r="V1799" s="12" t="e">
        <f>NA()</f>
        <v>#N/A</v>
      </c>
    </row>
    <row r="1800" spans="1:22" x14ac:dyDescent="0.35">
      <c r="A1800">
        <v>313351</v>
      </c>
      <c r="B1800" s="1">
        <v>44889.735515544002</v>
      </c>
      <c r="C1800" s="6">
        <v>29.972678004999999</v>
      </c>
      <c r="D1800" s="14" t="s">
        <v>76</v>
      </c>
      <c r="E1800" s="15">
        <v>44889.571567476902</v>
      </c>
      <c r="F1800" t="s">
        <v>81</v>
      </c>
      <c r="G1800" s="16">
        <v>19.356129933851602</v>
      </c>
      <c r="H1800" t="s">
        <v>82</v>
      </c>
      <c r="I1800" s="6">
        <v>35.319357739647302</v>
      </c>
      <c r="J1800" t="s">
        <v>77</v>
      </c>
      <c r="K1800" s="6">
        <v>1</v>
      </c>
      <c r="L1800" t="s">
        <v>83</v>
      </c>
      <c r="M1800" t="s">
        <v>80</v>
      </c>
      <c r="N1800" s="8">
        <v>0</v>
      </c>
      <c r="O1800" s="8">
        <v>0</v>
      </c>
      <c r="P1800">
        <v>0</v>
      </c>
      <c r="Q1800" s="6">
        <v>24.786999999999999</v>
      </c>
      <c r="R1800" s="8">
        <v>8342.7396406419502</v>
      </c>
      <c r="S1800" s="12">
        <v>43374.455137565703</v>
      </c>
      <c r="T1800" s="12">
        <v>23.25</v>
      </c>
      <c r="U1800" s="12">
        <v>57</v>
      </c>
      <c r="V1800" s="12" t="e">
        <f>NA()</f>
        <v>#N/A</v>
      </c>
    </row>
    <row r="1801" spans="1:22" x14ac:dyDescent="0.35">
      <c r="A1801">
        <v>313352</v>
      </c>
      <c r="B1801" s="1">
        <v>44889.735526655102</v>
      </c>
      <c r="C1801" s="6">
        <v>29.988684514999999</v>
      </c>
      <c r="D1801" s="14" t="s">
        <v>76</v>
      </c>
      <c r="E1801" s="15">
        <v>44889.571567476902</v>
      </c>
      <c r="F1801" t="s">
        <v>81</v>
      </c>
      <c r="G1801" s="16">
        <v>19.365677568823799</v>
      </c>
      <c r="H1801" t="s">
        <v>82</v>
      </c>
      <c r="I1801" s="6">
        <v>35.319357739647302</v>
      </c>
      <c r="J1801" t="s">
        <v>77</v>
      </c>
      <c r="K1801" s="6">
        <v>1</v>
      </c>
      <c r="L1801" t="s">
        <v>83</v>
      </c>
      <c r="M1801" t="s">
        <v>80</v>
      </c>
      <c r="N1801" s="8">
        <v>0</v>
      </c>
      <c r="O1801" s="8">
        <v>0</v>
      </c>
      <c r="P1801">
        <v>0</v>
      </c>
      <c r="Q1801" s="6">
        <v>24.782</v>
      </c>
      <c r="R1801" s="8">
        <v>8342.3873101918907</v>
      </c>
      <c r="S1801" s="12">
        <v>43378.142593275799</v>
      </c>
      <c r="T1801" s="12">
        <v>23.25</v>
      </c>
      <c r="U1801" s="12">
        <v>57</v>
      </c>
      <c r="V1801" s="12" t="e">
        <f>NA()</f>
        <v>#N/A</v>
      </c>
    </row>
    <row r="1802" spans="1:22" x14ac:dyDescent="0.35">
      <c r="A1802">
        <v>313353</v>
      </c>
      <c r="B1802" s="1">
        <v>44889.735538344903</v>
      </c>
      <c r="C1802" s="6">
        <v>30.00548818</v>
      </c>
      <c r="D1802" s="14" t="s">
        <v>76</v>
      </c>
      <c r="E1802" s="15">
        <v>44889.571567476902</v>
      </c>
      <c r="F1802" t="s">
        <v>81</v>
      </c>
      <c r="G1802" s="16">
        <v>19.4269256719856</v>
      </c>
      <c r="H1802" t="s">
        <v>82</v>
      </c>
      <c r="I1802" s="6">
        <v>35.319357739647302</v>
      </c>
      <c r="J1802" t="s">
        <v>77</v>
      </c>
      <c r="K1802" s="6">
        <v>1</v>
      </c>
      <c r="L1802" t="s">
        <v>83</v>
      </c>
      <c r="M1802" t="s">
        <v>80</v>
      </c>
      <c r="N1802" s="8">
        <v>0</v>
      </c>
      <c r="O1802" s="8">
        <v>0</v>
      </c>
      <c r="P1802">
        <v>0</v>
      </c>
      <c r="Q1802" s="6">
        <v>24.75</v>
      </c>
      <c r="R1802" s="8">
        <v>8339.5053099391407</v>
      </c>
      <c r="S1802" s="12">
        <v>43382.885462165199</v>
      </c>
      <c r="T1802" s="12">
        <v>23.25</v>
      </c>
      <c r="U1802" s="12">
        <v>57</v>
      </c>
      <c r="V1802" s="12" t="e">
        <f>NA()</f>
        <v>#N/A</v>
      </c>
    </row>
    <row r="1803" spans="1:22" x14ac:dyDescent="0.35">
      <c r="A1803">
        <v>313354</v>
      </c>
      <c r="B1803" s="1">
        <v>44889.735550081001</v>
      </c>
      <c r="C1803" s="6">
        <v>30.022362650000002</v>
      </c>
      <c r="D1803" s="14" t="s">
        <v>76</v>
      </c>
      <c r="E1803" s="15">
        <v>44889.571567476902</v>
      </c>
      <c r="F1803" t="s">
        <v>81</v>
      </c>
      <c r="G1803" s="16">
        <v>19.394356734064498</v>
      </c>
      <c r="H1803" t="s">
        <v>82</v>
      </c>
      <c r="I1803" s="6">
        <v>35.319357739647302</v>
      </c>
      <c r="J1803" t="s">
        <v>77</v>
      </c>
      <c r="K1803" s="6">
        <v>1</v>
      </c>
      <c r="L1803" t="s">
        <v>83</v>
      </c>
      <c r="M1803" t="s">
        <v>80</v>
      </c>
      <c r="N1803" s="8">
        <v>0</v>
      </c>
      <c r="O1803" s="8">
        <v>0</v>
      </c>
      <c r="P1803">
        <v>0</v>
      </c>
      <c r="Q1803" s="6">
        <v>24.766999999999999</v>
      </c>
      <c r="R1803" s="8">
        <v>8339.2552818819095</v>
      </c>
      <c r="S1803" s="12">
        <v>43378.785611401698</v>
      </c>
      <c r="T1803" s="12">
        <v>23.25</v>
      </c>
      <c r="U1803" s="12">
        <v>57</v>
      </c>
      <c r="V1803" s="12" t="e">
        <f>NA()</f>
        <v>#N/A</v>
      </c>
    </row>
    <row r="1804" spans="1:22" x14ac:dyDescent="0.35">
      <c r="A1804">
        <v>313355</v>
      </c>
      <c r="B1804" s="1">
        <v>44889.735561805603</v>
      </c>
      <c r="C1804" s="6">
        <v>30.0392915583333</v>
      </c>
      <c r="D1804" s="14" t="s">
        <v>76</v>
      </c>
      <c r="E1804" s="15">
        <v>44889.571567476902</v>
      </c>
      <c r="F1804" t="s">
        <v>81</v>
      </c>
      <c r="G1804" s="16">
        <v>19.344680737930901</v>
      </c>
      <c r="H1804" t="s">
        <v>82</v>
      </c>
      <c r="I1804" s="6">
        <v>35.319357739647302</v>
      </c>
      <c r="J1804" t="s">
        <v>77</v>
      </c>
      <c r="K1804" s="6">
        <v>1</v>
      </c>
      <c r="L1804" t="s">
        <v>83</v>
      </c>
      <c r="M1804" t="s">
        <v>80</v>
      </c>
      <c r="N1804" s="8">
        <v>0</v>
      </c>
      <c r="O1804" s="8">
        <v>0</v>
      </c>
      <c r="P1804">
        <v>0</v>
      </c>
      <c r="Q1804" s="6">
        <v>24.792999999999999</v>
      </c>
      <c r="R1804" s="8">
        <v>8342.0926452253607</v>
      </c>
      <c r="S1804" s="12">
        <v>43379.731474440101</v>
      </c>
      <c r="T1804" s="12">
        <v>23.25</v>
      </c>
      <c r="U1804" s="12">
        <v>57</v>
      </c>
      <c r="V1804" s="12" t="e">
        <f>NA()</f>
        <v>#N/A</v>
      </c>
    </row>
    <row r="1805" spans="1:22" x14ac:dyDescent="0.35">
      <c r="A1805">
        <v>313356</v>
      </c>
      <c r="B1805" s="1">
        <v>44889.735572951402</v>
      </c>
      <c r="C1805" s="6">
        <v>30.055338828333301</v>
      </c>
      <c r="D1805" s="14" t="s">
        <v>76</v>
      </c>
      <c r="E1805" s="15">
        <v>44889.571567476902</v>
      </c>
      <c r="F1805" t="s">
        <v>81</v>
      </c>
      <c r="G1805" s="16">
        <v>19.403928558963202</v>
      </c>
      <c r="H1805" t="s">
        <v>82</v>
      </c>
      <c r="I1805" s="6">
        <v>35.319357739647302</v>
      </c>
      <c r="J1805" t="s">
        <v>77</v>
      </c>
      <c r="K1805" s="6">
        <v>1</v>
      </c>
      <c r="L1805" t="s">
        <v>83</v>
      </c>
      <c r="M1805" t="s">
        <v>80</v>
      </c>
      <c r="N1805" s="8">
        <v>0</v>
      </c>
      <c r="O1805" s="8">
        <v>0</v>
      </c>
      <c r="P1805">
        <v>0</v>
      </c>
      <c r="Q1805" s="6">
        <v>24.762</v>
      </c>
      <c r="R1805" s="8">
        <v>8334.2127702492107</v>
      </c>
      <c r="S1805" s="12">
        <v>43376.887420280596</v>
      </c>
      <c r="T1805" s="12">
        <v>23.25</v>
      </c>
      <c r="U1805" s="12">
        <v>57</v>
      </c>
      <c r="V1805" s="12" t="e">
        <f>NA()</f>
        <v>#N/A</v>
      </c>
    </row>
    <row r="1806" spans="1:22" x14ac:dyDescent="0.35">
      <c r="A1806">
        <v>313357</v>
      </c>
      <c r="B1806" s="1">
        <v>44889.7355846875</v>
      </c>
      <c r="C1806" s="6">
        <v>30.072200698333301</v>
      </c>
      <c r="D1806" s="14" t="s">
        <v>76</v>
      </c>
      <c r="E1806" s="15">
        <v>44889.571567476902</v>
      </c>
      <c r="F1806" t="s">
        <v>81</v>
      </c>
      <c r="G1806" s="16">
        <v>19.363767558777301</v>
      </c>
      <c r="H1806" t="s">
        <v>82</v>
      </c>
      <c r="I1806" s="6">
        <v>35.319357739647302</v>
      </c>
      <c r="J1806" t="s">
        <v>77</v>
      </c>
      <c r="K1806" s="6">
        <v>1</v>
      </c>
      <c r="L1806" t="s">
        <v>83</v>
      </c>
      <c r="M1806" t="s">
        <v>80</v>
      </c>
      <c r="N1806" s="8">
        <v>0</v>
      </c>
      <c r="O1806" s="8">
        <v>0</v>
      </c>
      <c r="P1806">
        <v>0</v>
      </c>
      <c r="Q1806" s="6">
        <v>24.783000000000001</v>
      </c>
      <c r="R1806" s="8">
        <v>8340.1116976117501</v>
      </c>
      <c r="S1806" s="12">
        <v>43383.505197408696</v>
      </c>
      <c r="T1806" s="12">
        <v>23.25</v>
      </c>
      <c r="U1806" s="12">
        <v>57</v>
      </c>
      <c r="V1806" s="12" t="e">
        <f>NA()</f>
        <v>#N/A</v>
      </c>
    </row>
    <row r="1807" spans="1:22" x14ac:dyDescent="0.35">
      <c r="A1807">
        <v>313358</v>
      </c>
      <c r="B1807" s="1">
        <v>44889.735596377301</v>
      </c>
      <c r="C1807" s="6">
        <v>30.089052826666698</v>
      </c>
      <c r="D1807" s="14" t="s">
        <v>76</v>
      </c>
      <c r="E1807" s="15">
        <v>44889.571567476902</v>
      </c>
      <c r="F1807" t="s">
        <v>81</v>
      </c>
      <c r="G1807" s="16">
        <v>19.400099102106399</v>
      </c>
      <c r="H1807" t="s">
        <v>82</v>
      </c>
      <c r="I1807" s="6">
        <v>35.319357739647302</v>
      </c>
      <c r="J1807" t="s">
        <v>77</v>
      </c>
      <c r="K1807" s="6">
        <v>1</v>
      </c>
      <c r="L1807" t="s">
        <v>83</v>
      </c>
      <c r="M1807" t="s">
        <v>80</v>
      </c>
      <c r="N1807" s="8">
        <v>0</v>
      </c>
      <c r="O1807" s="8">
        <v>0</v>
      </c>
      <c r="P1807">
        <v>0</v>
      </c>
      <c r="Q1807" s="6">
        <v>24.763999999999999</v>
      </c>
      <c r="R1807" s="8">
        <v>8343.9105938619505</v>
      </c>
      <c r="S1807" s="12">
        <v>43382.789474984304</v>
      </c>
      <c r="T1807" s="12">
        <v>23.25</v>
      </c>
      <c r="U1807" s="12">
        <v>57</v>
      </c>
      <c r="V1807" s="12" t="e">
        <f>NA()</f>
        <v>#N/A</v>
      </c>
    </row>
    <row r="1808" spans="1:22" x14ac:dyDescent="0.35">
      <c r="A1808">
        <v>313359</v>
      </c>
      <c r="B1808" s="1">
        <v>44889.735608067102</v>
      </c>
      <c r="C1808" s="6">
        <v>30.105917000000002</v>
      </c>
      <c r="D1808" s="14" t="s">
        <v>76</v>
      </c>
      <c r="E1808" s="15">
        <v>44889.571567476902</v>
      </c>
      <c r="F1808" t="s">
        <v>81</v>
      </c>
      <c r="G1808" s="16">
        <v>19.356129933851602</v>
      </c>
      <c r="H1808" t="s">
        <v>82</v>
      </c>
      <c r="I1808" s="6">
        <v>35.319357739647302</v>
      </c>
      <c r="J1808" t="s">
        <v>77</v>
      </c>
      <c r="K1808" s="6">
        <v>1</v>
      </c>
      <c r="L1808" t="s">
        <v>83</v>
      </c>
      <c r="M1808" t="s">
        <v>80</v>
      </c>
      <c r="N1808" s="8">
        <v>0</v>
      </c>
      <c r="O1808" s="8">
        <v>0</v>
      </c>
      <c r="P1808">
        <v>0</v>
      </c>
      <c r="Q1808" s="6">
        <v>24.786999999999999</v>
      </c>
      <c r="R1808" s="8">
        <v>8333.8736281921392</v>
      </c>
      <c r="S1808" s="12">
        <v>43384.108113250601</v>
      </c>
      <c r="T1808" s="12">
        <v>23.25</v>
      </c>
      <c r="U1808" s="12">
        <v>57</v>
      </c>
      <c r="V1808" s="12" t="e">
        <f>NA()</f>
        <v>#N/A</v>
      </c>
    </row>
    <row r="1809" spans="1:22" x14ac:dyDescent="0.35">
      <c r="A1809">
        <v>313360</v>
      </c>
      <c r="B1809" s="1">
        <v>44889.735619791703</v>
      </c>
      <c r="C1809" s="6">
        <v>30.122780035000002</v>
      </c>
      <c r="D1809" s="14" t="s">
        <v>76</v>
      </c>
      <c r="E1809" s="15">
        <v>44889.571567476902</v>
      </c>
      <c r="F1809" t="s">
        <v>81</v>
      </c>
      <c r="G1809" s="16">
        <v>19.448037079596499</v>
      </c>
      <c r="H1809" t="s">
        <v>82</v>
      </c>
      <c r="I1809" s="6">
        <v>35.319357739647302</v>
      </c>
      <c r="J1809" t="s">
        <v>77</v>
      </c>
      <c r="K1809" s="6">
        <v>1</v>
      </c>
      <c r="L1809" t="s">
        <v>83</v>
      </c>
      <c r="M1809" t="s">
        <v>80</v>
      </c>
      <c r="N1809" s="8">
        <v>0</v>
      </c>
      <c r="O1809" s="8">
        <v>0</v>
      </c>
      <c r="P1809">
        <v>0</v>
      </c>
      <c r="Q1809" s="6">
        <v>24.739000000000001</v>
      </c>
      <c r="R1809" s="8">
        <v>8328.1361764485591</v>
      </c>
      <c r="S1809" s="12">
        <v>43383.059776845002</v>
      </c>
      <c r="T1809" s="12">
        <v>23.25</v>
      </c>
      <c r="U1809" s="12">
        <v>57</v>
      </c>
      <c r="V1809" s="12" t="e">
        <f>NA()</f>
        <v>#N/A</v>
      </c>
    </row>
    <row r="1810" spans="1:22" x14ac:dyDescent="0.35">
      <c r="A1810">
        <v>313361</v>
      </c>
      <c r="B1810" s="1">
        <v>44889.735630902796</v>
      </c>
      <c r="C1810" s="6">
        <v>30.138784888333301</v>
      </c>
      <c r="D1810" s="14" t="s">
        <v>76</v>
      </c>
      <c r="E1810" s="15">
        <v>44889.571567476902</v>
      </c>
      <c r="F1810" t="s">
        <v>81</v>
      </c>
      <c r="G1810" s="16">
        <v>19.432379105443399</v>
      </c>
      <c r="H1810" t="s">
        <v>82</v>
      </c>
      <c r="I1810" s="6">
        <v>35.325545572719399</v>
      </c>
      <c r="J1810" t="s">
        <v>77</v>
      </c>
      <c r="K1810" s="6">
        <v>1</v>
      </c>
      <c r="L1810" t="s">
        <v>83</v>
      </c>
      <c r="M1810" t="s">
        <v>80</v>
      </c>
      <c r="N1810" s="8">
        <v>0</v>
      </c>
      <c r="O1810" s="8">
        <v>0</v>
      </c>
      <c r="P1810">
        <v>0</v>
      </c>
      <c r="Q1810" s="6">
        <v>24.745999999999999</v>
      </c>
      <c r="R1810" s="8">
        <v>8333.3060022833997</v>
      </c>
      <c r="S1810" s="12">
        <v>43376.651076346097</v>
      </c>
      <c r="T1810" s="12">
        <v>23.25</v>
      </c>
      <c r="U1810" s="12">
        <v>57</v>
      </c>
      <c r="V1810" s="12" t="e">
        <f>NA()</f>
        <v>#N/A</v>
      </c>
    </row>
    <row r="1811" spans="1:22" x14ac:dyDescent="0.35">
      <c r="A1811">
        <v>313362</v>
      </c>
      <c r="B1811" s="1">
        <v>44889.735642627304</v>
      </c>
      <c r="C1811" s="6">
        <v>30.155647143333301</v>
      </c>
      <c r="D1811" s="14" t="s">
        <v>76</v>
      </c>
      <c r="E1811" s="15">
        <v>44889.571567476902</v>
      </c>
      <c r="F1811" t="s">
        <v>81</v>
      </c>
      <c r="G1811" s="16">
        <v>19.473024883722701</v>
      </c>
      <c r="H1811" t="s">
        <v>82</v>
      </c>
      <c r="I1811" s="6">
        <v>35.319357739647302</v>
      </c>
      <c r="J1811" t="s">
        <v>77</v>
      </c>
      <c r="K1811" s="6">
        <v>1</v>
      </c>
      <c r="L1811" t="s">
        <v>83</v>
      </c>
      <c r="M1811" t="s">
        <v>80</v>
      </c>
      <c r="N1811" s="8">
        <v>0</v>
      </c>
      <c r="O1811" s="8">
        <v>0</v>
      </c>
      <c r="P1811">
        <v>0</v>
      </c>
      <c r="Q1811" s="6">
        <v>24.725999999999999</v>
      </c>
      <c r="R1811" s="8">
        <v>8328.40819817386</v>
      </c>
      <c r="S1811" s="12">
        <v>43376.743796303897</v>
      </c>
      <c r="T1811" s="12">
        <v>23.25</v>
      </c>
      <c r="U1811" s="12">
        <v>57</v>
      </c>
      <c r="V1811" s="12" t="e">
        <f>NA()</f>
        <v>#N/A</v>
      </c>
    </row>
    <row r="1812" spans="1:22" x14ac:dyDescent="0.35">
      <c r="A1812">
        <v>313363</v>
      </c>
      <c r="B1812" s="1">
        <v>44889.735654317097</v>
      </c>
      <c r="C1812" s="6">
        <v>30.1725042433333</v>
      </c>
      <c r="D1812" s="14" t="s">
        <v>76</v>
      </c>
      <c r="E1812" s="15">
        <v>44889.571567476902</v>
      </c>
      <c r="F1812" t="s">
        <v>81</v>
      </c>
      <c r="G1812" s="16">
        <v>19.4579438168203</v>
      </c>
      <c r="H1812" t="s">
        <v>82</v>
      </c>
      <c r="I1812" s="6">
        <v>35.3131699180108</v>
      </c>
      <c r="J1812" t="s">
        <v>77</v>
      </c>
      <c r="K1812" s="6">
        <v>1</v>
      </c>
      <c r="L1812" t="s">
        <v>83</v>
      </c>
      <c r="M1812" t="s">
        <v>80</v>
      </c>
      <c r="N1812" s="8">
        <v>0</v>
      </c>
      <c r="O1812" s="8">
        <v>0</v>
      </c>
      <c r="P1812">
        <v>0</v>
      </c>
      <c r="Q1812" s="6">
        <v>24.734999999999999</v>
      </c>
      <c r="R1812" s="8">
        <v>8329.3088162814201</v>
      </c>
      <c r="S1812" s="12">
        <v>43382.990201478897</v>
      </c>
      <c r="T1812" s="12">
        <v>23.25</v>
      </c>
      <c r="U1812" s="12">
        <v>57</v>
      </c>
      <c r="V1812" s="12" t="e">
        <f>NA()</f>
        <v>#N/A</v>
      </c>
    </row>
    <row r="1813" spans="1:22" x14ac:dyDescent="0.35">
      <c r="A1813">
        <v>313364</v>
      </c>
      <c r="B1813" s="1">
        <v>44889.735666053202</v>
      </c>
      <c r="C1813" s="6">
        <v>30.189401736666699</v>
      </c>
      <c r="D1813" s="14" t="s">
        <v>76</v>
      </c>
      <c r="E1813" s="15">
        <v>44889.571567476902</v>
      </c>
      <c r="F1813" t="s">
        <v>81</v>
      </c>
      <c r="G1813" s="16">
        <v>19.495826662755601</v>
      </c>
      <c r="H1813" t="s">
        <v>82</v>
      </c>
      <c r="I1813" s="6">
        <v>35.325545572719399</v>
      </c>
      <c r="J1813" t="s">
        <v>77</v>
      </c>
      <c r="K1813" s="6">
        <v>1</v>
      </c>
      <c r="L1813" t="s">
        <v>83</v>
      </c>
      <c r="M1813" t="s">
        <v>80</v>
      </c>
      <c r="N1813" s="8">
        <v>0</v>
      </c>
      <c r="O1813" s="8">
        <v>0</v>
      </c>
      <c r="P1813">
        <v>0</v>
      </c>
      <c r="Q1813" s="6">
        <v>24.713000000000001</v>
      </c>
      <c r="R1813" s="8">
        <v>8329.1400600953802</v>
      </c>
      <c r="S1813" s="12">
        <v>43387.6902099824</v>
      </c>
      <c r="T1813" s="12">
        <v>23.25</v>
      </c>
      <c r="U1813" s="12">
        <v>57</v>
      </c>
      <c r="V1813" s="12" t="e">
        <f>NA()</f>
        <v>#N/A</v>
      </c>
    </row>
    <row r="1814" spans="1:22" x14ac:dyDescent="0.35">
      <c r="A1814">
        <v>313365</v>
      </c>
      <c r="B1814" s="1">
        <v>44889.735677164397</v>
      </c>
      <c r="C1814" s="6">
        <v>30.205402155000002</v>
      </c>
      <c r="D1814" s="14" t="s">
        <v>76</v>
      </c>
      <c r="E1814" s="15">
        <v>44889.571567476902</v>
      </c>
      <c r="F1814" t="s">
        <v>81</v>
      </c>
      <c r="G1814" s="16">
        <v>19.342773382945602</v>
      </c>
      <c r="H1814" t="s">
        <v>82</v>
      </c>
      <c r="I1814" s="6">
        <v>35.319357739647302</v>
      </c>
      <c r="J1814" t="s">
        <v>77</v>
      </c>
      <c r="K1814" s="6">
        <v>1</v>
      </c>
      <c r="L1814" t="s">
        <v>83</v>
      </c>
      <c r="M1814" t="s">
        <v>80</v>
      </c>
      <c r="N1814" s="8">
        <v>0</v>
      </c>
      <c r="O1814" s="8">
        <v>0</v>
      </c>
      <c r="P1814">
        <v>0</v>
      </c>
      <c r="Q1814" s="6">
        <v>24.794</v>
      </c>
      <c r="R1814" s="8">
        <v>8325.1805662144398</v>
      </c>
      <c r="S1814" s="12">
        <v>43379.271730197303</v>
      </c>
      <c r="T1814" s="12">
        <v>23.25</v>
      </c>
      <c r="U1814" s="12">
        <v>57</v>
      </c>
      <c r="V1814" s="12" t="e">
        <f>NA()</f>
        <v>#N/A</v>
      </c>
    </row>
    <row r="1815" spans="1:22" x14ac:dyDescent="0.35">
      <c r="A1815">
        <v>313366</v>
      </c>
      <c r="B1815" s="1">
        <v>44889.735688888897</v>
      </c>
      <c r="C1815" s="6">
        <v>30.222286560000001</v>
      </c>
      <c r="D1815" s="14" t="s">
        <v>76</v>
      </c>
      <c r="E1815" s="15">
        <v>44889.571567476902</v>
      </c>
      <c r="F1815" t="s">
        <v>81</v>
      </c>
      <c r="G1815" s="16">
        <v>19.355827614834599</v>
      </c>
      <c r="H1815" t="s">
        <v>82</v>
      </c>
      <c r="I1815" s="6">
        <v>35.325545572719399</v>
      </c>
      <c r="J1815" t="s">
        <v>77</v>
      </c>
      <c r="K1815" s="6">
        <v>1</v>
      </c>
      <c r="L1815" t="s">
        <v>83</v>
      </c>
      <c r="M1815" t="s">
        <v>80</v>
      </c>
      <c r="N1815" s="8">
        <v>0</v>
      </c>
      <c r="O1815" s="8">
        <v>0</v>
      </c>
      <c r="P1815">
        <v>0</v>
      </c>
      <c r="Q1815" s="6">
        <v>24.786000000000001</v>
      </c>
      <c r="R1815" s="8">
        <v>8330.7996468064594</v>
      </c>
      <c r="S1815" s="12">
        <v>43373.201724677099</v>
      </c>
      <c r="T1815" s="12">
        <v>23.25</v>
      </c>
      <c r="U1815" s="12">
        <v>57</v>
      </c>
      <c r="V1815" s="12" t="e">
        <f>NA()</f>
        <v>#N/A</v>
      </c>
    </row>
    <row r="1816" spans="1:22" x14ac:dyDescent="0.35">
      <c r="A1816">
        <v>313367</v>
      </c>
      <c r="B1816" s="1">
        <v>44889.735700578698</v>
      </c>
      <c r="C1816" s="6">
        <v>30.239132283333301</v>
      </c>
      <c r="D1816" s="14" t="s">
        <v>76</v>
      </c>
      <c r="E1816" s="15">
        <v>44889.571567476902</v>
      </c>
      <c r="F1816" t="s">
        <v>81</v>
      </c>
      <c r="G1816" s="16">
        <v>19.5076914242897</v>
      </c>
      <c r="H1816" t="s">
        <v>82</v>
      </c>
      <c r="I1816" s="6">
        <v>35.319357739647302</v>
      </c>
      <c r="J1816" t="s">
        <v>77</v>
      </c>
      <c r="K1816" s="6">
        <v>1</v>
      </c>
      <c r="L1816" t="s">
        <v>83</v>
      </c>
      <c r="M1816" t="s">
        <v>80</v>
      </c>
      <c r="N1816" s="8">
        <v>0</v>
      </c>
      <c r="O1816" s="8">
        <v>0</v>
      </c>
      <c r="P1816">
        <v>0</v>
      </c>
      <c r="Q1816" s="6">
        <v>24.707999999999998</v>
      </c>
      <c r="R1816" s="8">
        <v>8326.9484205356202</v>
      </c>
      <c r="S1816" s="12">
        <v>43382.7107277736</v>
      </c>
      <c r="T1816" s="12">
        <v>23.25</v>
      </c>
      <c r="U1816" s="12">
        <v>57</v>
      </c>
      <c r="V1816" s="12" t="e">
        <f>NA()</f>
        <v>#N/A</v>
      </c>
    </row>
    <row r="1817" spans="1:22" x14ac:dyDescent="0.35">
      <c r="A1817">
        <v>313368</v>
      </c>
      <c r="B1817" s="1">
        <v>44889.735712303198</v>
      </c>
      <c r="C1817" s="6">
        <v>30.256004171666699</v>
      </c>
      <c r="D1817" s="14" t="s">
        <v>76</v>
      </c>
      <c r="E1817" s="15">
        <v>44889.571567476902</v>
      </c>
      <c r="F1817" t="s">
        <v>81</v>
      </c>
      <c r="G1817" s="16">
        <v>19.363767558777301</v>
      </c>
      <c r="H1817" t="s">
        <v>82</v>
      </c>
      <c r="I1817" s="6">
        <v>35.319357739647302</v>
      </c>
      <c r="J1817" t="s">
        <v>77</v>
      </c>
      <c r="K1817" s="6">
        <v>1</v>
      </c>
      <c r="L1817" t="s">
        <v>83</v>
      </c>
      <c r="M1817" t="s">
        <v>80</v>
      </c>
      <c r="N1817" s="8">
        <v>0</v>
      </c>
      <c r="O1817" s="8">
        <v>0</v>
      </c>
      <c r="P1817">
        <v>0</v>
      </c>
      <c r="Q1817" s="6">
        <v>24.783000000000001</v>
      </c>
      <c r="R1817" s="8">
        <v>8322.4452012500806</v>
      </c>
      <c r="S1817" s="12">
        <v>43379.590685599302</v>
      </c>
      <c r="T1817" s="12">
        <v>23.25</v>
      </c>
      <c r="U1817" s="12">
        <v>57</v>
      </c>
      <c r="V1817" s="12" t="e">
        <f>NA()</f>
        <v>#N/A</v>
      </c>
    </row>
    <row r="1818" spans="1:22" x14ac:dyDescent="0.35">
      <c r="A1818">
        <v>313369</v>
      </c>
      <c r="B1818" s="1">
        <v>44889.735723460602</v>
      </c>
      <c r="C1818" s="6">
        <v>30.272027551666699</v>
      </c>
      <c r="D1818" s="14" t="s">
        <v>76</v>
      </c>
      <c r="E1818" s="15">
        <v>44889.571567476902</v>
      </c>
      <c r="F1818" t="s">
        <v>81</v>
      </c>
      <c r="G1818" s="16">
        <v>19.441975326964201</v>
      </c>
      <c r="H1818" t="s">
        <v>82</v>
      </c>
      <c r="I1818" s="6">
        <v>35.325545572719399</v>
      </c>
      <c r="J1818" t="s">
        <v>77</v>
      </c>
      <c r="K1818" s="6">
        <v>1</v>
      </c>
      <c r="L1818" t="s">
        <v>83</v>
      </c>
      <c r="M1818" t="s">
        <v>80</v>
      </c>
      <c r="N1818" s="8">
        <v>0</v>
      </c>
      <c r="O1818" s="8">
        <v>0</v>
      </c>
      <c r="P1818">
        <v>0</v>
      </c>
      <c r="Q1818" s="6">
        <v>24.741</v>
      </c>
      <c r="R1818" s="8">
        <v>8327.7125253284594</v>
      </c>
      <c r="S1818" s="12">
        <v>43374.808231320603</v>
      </c>
      <c r="T1818" s="12">
        <v>23.25</v>
      </c>
      <c r="U1818" s="12">
        <v>57</v>
      </c>
      <c r="V1818" s="12" t="e">
        <f>NA()</f>
        <v>#N/A</v>
      </c>
    </row>
    <row r="1819" spans="1:22" x14ac:dyDescent="0.35">
      <c r="A1819">
        <v>313370</v>
      </c>
      <c r="B1819" s="1">
        <v>44889.735735185197</v>
      </c>
      <c r="C1819" s="6">
        <v>30.2889630383333</v>
      </c>
      <c r="D1819" s="14" t="s">
        <v>76</v>
      </c>
      <c r="E1819" s="15">
        <v>44889.571567476902</v>
      </c>
      <c r="F1819" t="s">
        <v>81</v>
      </c>
      <c r="G1819" s="16">
        <v>19.472724116584899</v>
      </c>
      <c r="H1819" t="s">
        <v>82</v>
      </c>
      <c r="I1819" s="6">
        <v>35.325545572719399</v>
      </c>
      <c r="J1819" t="s">
        <v>77</v>
      </c>
      <c r="K1819" s="6">
        <v>1</v>
      </c>
      <c r="L1819" t="s">
        <v>83</v>
      </c>
      <c r="M1819" t="s">
        <v>80</v>
      </c>
      <c r="N1819" s="8">
        <v>0</v>
      </c>
      <c r="O1819" s="8">
        <v>0</v>
      </c>
      <c r="P1819">
        <v>0</v>
      </c>
      <c r="Q1819" s="6">
        <v>24.725000000000001</v>
      </c>
      <c r="R1819" s="8">
        <v>8324.5043903734895</v>
      </c>
      <c r="S1819" s="12">
        <v>43379.425549200801</v>
      </c>
      <c r="T1819" s="12">
        <v>23.25</v>
      </c>
      <c r="U1819" s="12">
        <v>57</v>
      </c>
      <c r="V1819" s="12" t="e">
        <f>NA()</f>
        <v>#N/A</v>
      </c>
    </row>
    <row r="1820" spans="1:22" x14ac:dyDescent="0.35">
      <c r="A1820">
        <v>313371</v>
      </c>
      <c r="B1820" s="1">
        <v>44889.735746909697</v>
      </c>
      <c r="C1820" s="6">
        <v>30.3058460783333</v>
      </c>
      <c r="D1820" s="14" t="s">
        <v>76</v>
      </c>
      <c r="E1820" s="15">
        <v>44889.571567476902</v>
      </c>
      <c r="F1820" t="s">
        <v>81</v>
      </c>
      <c r="G1820" s="16">
        <v>19.476872816308699</v>
      </c>
      <c r="H1820" t="s">
        <v>82</v>
      </c>
      <c r="I1820" s="6">
        <v>35.319357739647302</v>
      </c>
      <c r="J1820" t="s">
        <v>77</v>
      </c>
      <c r="K1820" s="6">
        <v>1</v>
      </c>
      <c r="L1820" t="s">
        <v>83</v>
      </c>
      <c r="M1820" t="s">
        <v>80</v>
      </c>
      <c r="N1820" s="8">
        <v>0</v>
      </c>
      <c r="O1820" s="8">
        <v>0</v>
      </c>
      <c r="P1820">
        <v>0</v>
      </c>
      <c r="Q1820" s="6">
        <v>24.724</v>
      </c>
      <c r="R1820" s="8">
        <v>8320.3515423413501</v>
      </c>
      <c r="S1820" s="12">
        <v>43376.394717010597</v>
      </c>
      <c r="T1820" s="12">
        <v>23.25</v>
      </c>
      <c r="U1820" s="12">
        <v>57</v>
      </c>
      <c r="V1820" s="12" t="e">
        <f>NA()</f>
        <v>#N/A</v>
      </c>
    </row>
    <row r="1821" spans="1:22" x14ac:dyDescent="0.35">
      <c r="A1821">
        <v>313372</v>
      </c>
      <c r="B1821" s="1">
        <v>44889.735758645802</v>
      </c>
      <c r="C1821" s="6">
        <v>30.322723700000001</v>
      </c>
      <c r="D1821" s="14" t="s">
        <v>76</v>
      </c>
      <c r="E1821" s="15">
        <v>44889.571567476902</v>
      </c>
      <c r="F1821" t="s">
        <v>81</v>
      </c>
      <c r="G1821" s="16">
        <v>19.407457347600001</v>
      </c>
      <c r="H1821" t="s">
        <v>82</v>
      </c>
      <c r="I1821" s="6">
        <v>35.325545572719399</v>
      </c>
      <c r="J1821" t="s">
        <v>77</v>
      </c>
      <c r="K1821" s="6">
        <v>1</v>
      </c>
      <c r="L1821" t="s">
        <v>83</v>
      </c>
      <c r="M1821" t="s">
        <v>80</v>
      </c>
      <c r="N1821" s="8">
        <v>0</v>
      </c>
      <c r="O1821" s="8">
        <v>0</v>
      </c>
      <c r="P1821">
        <v>0</v>
      </c>
      <c r="Q1821" s="6">
        <v>24.759</v>
      </c>
      <c r="R1821" s="8">
        <v>8330.47725541617</v>
      </c>
      <c r="S1821" s="12">
        <v>43373.691955857998</v>
      </c>
      <c r="T1821" s="12">
        <v>23.25</v>
      </c>
      <c r="U1821" s="12">
        <v>57</v>
      </c>
      <c r="V1821" s="12" t="e">
        <f>NA()</f>
        <v>#N/A</v>
      </c>
    </row>
    <row r="1822" spans="1:22" x14ac:dyDescent="0.35">
      <c r="A1822">
        <v>313373</v>
      </c>
      <c r="B1822" s="1">
        <v>44889.735769756902</v>
      </c>
      <c r="C1822" s="6">
        <v>30.338731970000001</v>
      </c>
      <c r="D1822" s="14" t="s">
        <v>76</v>
      </c>
      <c r="E1822" s="15">
        <v>44889.571567476902</v>
      </c>
      <c r="F1822" t="s">
        <v>81</v>
      </c>
      <c r="G1822" s="16">
        <v>19.499680505501299</v>
      </c>
      <c r="H1822" t="s">
        <v>82</v>
      </c>
      <c r="I1822" s="6">
        <v>35.325545572719399</v>
      </c>
      <c r="J1822" t="s">
        <v>77</v>
      </c>
      <c r="K1822" s="6">
        <v>1</v>
      </c>
      <c r="L1822" t="s">
        <v>83</v>
      </c>
      <c r="M1822" t="s">
        <v>80</v>
      </c>
      <c r="N1822" s="8">
        <v>0</v>
      </c>
      <c r="O1822" s="8">
        <v>0</v>
      </c>
      <c r="P1822">
        <v>0</v>
      </c>
      <c r="Q1822" s="6">
        <v>24.710999999999999</v>
      </c>
      <c r="R1822" s="8">
        <v>8315.8265645360207</v>
      </c>
      <c r="S1822" s="12">
        <v>43379.509613417598</v>
      </c>
      <c r="T1822" s="12">
        <v>23.25</v>
      </c>
      <c r="U1822" s="12">
        <v>57</v>
      </c>
      <c r="V1822" s="12" t="e">
        <f>NA()</f>
        <v>#N/A</v>
      </c>
    </row>
    <row r="1823" spans="1:22" x14ac:dyDescent="0.35">
      <c r="A1823">
        <v>313374</v>
      </c>
      <c r="B1823" s="1">
        <v>44889.735781446798</v>
      </c>
      <c r="C1823" s="6">
        <v>30.3555681833333</v>
      </c>
      <c r="D1823" s="14" t="s">
        <v>76</v>
      </c>
      <c r="E1823" s="15">
        <v>44889.571567476902</v>
      </c>
      <c r="F1823" t="s">
        <v>81</v>
      </c>
      <c r="G1823" s="16">
        <v>19.484571608516301</v>
      </c>
      <c r="H1823" t="s">
        <v>82</v>
      </c>
      <c r="I1823" s="6">
        <v>35.319357739647302</v>
      </c>
      <c r="J1823" t="s">
        <v>77</v>
      </c>
      <c r="K1823" s="6">
        <v>1</v>
      </c>
      <c r="L1823" t="s">
        <v>83</v>
      </c>
      <c r="M1823" t="s">
        <v>80</v>
      </c>
      <c r="N1823" s="8">
        <v>0</v>
      </c>
      <c r="O1823" s="8">
        <v>0</v>
      </c>
      <c r="P1823">
        <v>0</v>
      </c>
      <c r="Q1823" s="6">
        <v>24.72</v>
      </c>
      <c r="R1823" s="8">
        <v>8311.8978746195407</v>
      </c>
      <c r="S1823" s="12">
        <v>43379.904396468097</v>
      </c>
      <c r="T1823" s="12">
        <v>23.25</v>
      </c>
      <c r="U1823" s="12">
        <v>57</v>
      </c>
      <c r="V1823" s="12" t="e">
        <f>NA()</f>
        <v>#N/A</v>
      </c>
    </row>
    <row r="1824" spans="1:22" x14ac:dyDescent="0.35">
      <c r="A1824">
        <v>313375</v>
      </c>
      <c r="B1824" s="1">
        <v>44889.735793136599</v>
      </c>
      <c r="C1824" s="6">
        <v>30.372413711666699</v>
      </c>
      <c r="D1824" s="14" t="s">
        <v>76</v>
      </c>
      <c r="E1824" s="15">
        <v>44889.571567476902</v>
      </c>
      <c r="F1824" t="s">
        <v>81</v>
      </c>
      <c r="G1824" s="16">
        <v>19.5134768774465</v>
      </c>
      <c r="H1824" t="s">
        <v>82</v>
      </c>
      <c r="I1824" s="6">
        <v>35.319357739647302</v>
      </c>
      <c r="J1824" t="s">
        <v>77</v>
      </c>
      <c r="K1824" s="6">
        <v>1</v>
      </c>
      <c r="L1824" t="s">
        <v>83</v>
      </c>
      <c r="M1824" t="s">
        <v>80</v>
      </c>
      <c r="N1824" s="8">
        <v>0</v>
      </c>
      <c r="O1824" s="8">
        <v>0</v>
      </c>
      <c r="P1824">
        <v>0</v>
      </c>
      <c r="Q1824" s="6">
        <v>24.704999999999998</v>
      </c>
      <c r="R1824" s="8">
        <v>8314.5527522900193</v>
      </c>
      <c r="S1824" s="12">
        <v>43380.485341878099</v>
      </c>
      <c r="T1824" s="12">
        <v>23.25</v>
      </c>
      <c r="U1824" s="12">
        <v>57</v>
      </c>
      <c r="V1824" s="12" t="e">
        <f>NA()</f>
        <v>#N/A</v>
      </c>
    </row>
    <row r="1825" spans="1:22" x14ac:dyDescent="0.35">
      <c r="A1825">
        <v>313376</v>
      </c>
      <c r="B1825" s="1">
        <v>44889.735804861099</v>
      </c>
      <c r="C1825" s="6">
        <v>30.389295964999999</v>
      </c>
      <c r="D1825" s="14" t="s">
        <v>76</v>
      </c>
      <c r="E1825" s="15">
        <v>44889.571567476902</v>
      </c>
      <c r="F1825" t="s">
        <v>81</v>
      </c>
      <c r="G1825" s="16">
        <v>19.465031073688799</v>
      </c>
      <c r="H1825" t="s">
        <v>82</v>
      </c>
      <c r="I1825" s="6">
        <v>35.325545572719399</v>
      </c>
      <c r="J1825" t="s">
        <v>77</v>
      </c>
      <c r="K1825" s="6">
        <v>1</v>
      </c>
      <c r="L1825" t="s">
        <v>83</v>
      </c>
      <c r="M1825" t="s">
        <v>80</v>
      </c>
      <c r="N1825" s="8">
        <v>0</v>
      </c>
      <c r="O1825" s="8">
        <v>0</v>
      </c>
      <c r="P1825">
        <v>0</v>
      </c>
      <c r="Q1825" s="6">
        <v>24.728999999999999</v>
      </c>
      <c r="R1825" s="8">
        <v>8308.9867580766895</v>
      </c>
      <c r="S1825" s="12">
        <v>43376.934955345103</v>
      </c>
      <c r="T1825" s="12">
        <v>23.25</v>
      </c>
      <c r="U1825" s="12">
        <v>57</v>
      </c>
      <c r="V1825" s="12" t="e">
        <f>NA()</f>
        <v>#N/A</v>
      </c>
    </row>
    <row r="1826" spans="1:22" x14ac:dyDescent="0.35">
      <c r="A1826">
        <v>313377</v>
      </c>
      <c r="B1826" s="1">
        <v>44889.735816585599</v>
      </c>
      <c r="C1826" s="6">
        <v>30.4061464116667</v>
      </c>
      <c r="D1826" s="14" t="s">
        <v>76</v>
      </c>
      <c r="E1826" s="15">
        <v>44889.571567476902</v>
      </c>
      <c r="F1826" t="s">
        <v>81</v>
      </c>
      <c r="G1826" s="16">
        <v>19.432680412023601</v>
      </c>
      <c r="H1826" t="s">
        <v>82</v>
      </c>
      <c r="I1826" s="6">
        <v>35.319357739647302</v>
      </c>
      <c r="J1826" t="s">
        <v>77</v>
      </c>
      <c r="K1826" s="6">
        <v>1</v>
      </c>
      <c r="L1826" t="s">
        <v>83</v>
      </c>
      <c r="M1826" t="s">
        <v>80</v>
      </c>
      <c r="N1826" s="8">
        <v>0</v>
      </c>
      <c r="O1826" s="8">
        <v>0</v>
      </c>
      <c r="P1826">
        <v>0</v>
      </c>
      <c r="Q1826" s="6">
        <v>24.747</v>
      </c>
      <c r="R1826" s="8">
        <v>8312.1390332393294</v>
      </c>
      <c r="S1826" s="12">
        <v>43377.657859993102</v>
      </c>
      <c r="T1826" s="12">
        <v>23.25</v>
      </c>
      <c r="U1826" s="12">
        <v>57</v>
      </c>
      <c r="V1826" s="12" t="e">
        <f>NA()</f>
        <v>#N/A</v>
      </c>
    </row>
    <row r="1827" spans="1:22" x14ac:dyDescent="0.35">
      <c r="A1827">
        <v>313378</v>
      </c>
      <c r="B1827" s="1">
        <v>44889.735827696801</v>
      </c>
      <c r="C1827" s="6">
        <v>30.422163279999999</v>
      </c>
      <c r="D1827" s="14" t="s">
        <v>76</v>
      </c>
      <c r="E1827" s="15">
        <v>44889.571567476902</v>
      </c>
      <c r="F1827" t="s">
        <v>81</v>
      </c>
      <c r="G1827" s="16">
        <v>19.530546465237599</v>
      </c>
      <c r="H1827" t="s">
        <v>82</v>
      </c>
      <c r="I1827" s="6">
        <v>35.325545572719399</v>
      </c>
      <c r="J1827" t="s">
        <v>77</v>
      </c>
      <c r="K1827" s="6">
        <v>1</v>
      </c>
      <c r="L1827" t="s">
        <v>83</v>
      </c>
      <c r="M1827" t="s">
        <v>80</v>
      </c>
      <c r="N1827" s="8">
        <v>0</v>
      </c>
      <c r="O1827" s="8">
        <v>0</v>
      </c>
      <c r="P1827">
        <v>0</v>
      </c>
      <c r="Q1827" s="6">
        <v>24.695</v>
      </c>
      <c r="R1827" s="8">
        <v>8307.19775675458</v>
      </c>
      <c r="S1827" s="12">
        <v>43379.778514231402</v>
      </c>
      <c r="T1827" s="12">
        <v>23.25</v>
      </c>
      <c r="U1827" s="12">
        <v>57</v>
      </c>
      <c r="V1827" s="12" t="e">
        <f>NA()</f>
        <v>#N/A</v>
      </c>
    </row>
    <row r="1828" spans="1:22" x14ac:dyDescent="0.35">
      <c r="A1828">
        <v>313379</v>
      </c>
      <c r="B1828" s="1">
        <v>44889.735839432899</v>
      </c>
      <c r="C1828" s="6">
        <v>30.439021626666701</v>
      </c>
      <c r="D1828" s="14" t="s">
        <v>76</v>
      </c>
      <c r="E1828" s="15">
        <v>44889.571567476902</v>
      </c>
      <c r="F1828" t="s">
        <v>81</v>
      </c>
      <c r="G1828" s="16">
        <v>19.4897471372445</v>
      </c>
      <c r="H1828" t="s">
        <v>82</v>
      </c>
      <c r="I1828" s="6">
        <v>35.331733417225699</v>
      </c>
      <c r="J1828" t="s">
        <v>77</v>
      </c>
      <c r="K1828" s="6">
        <v>1</v>
      </c>
      <c r="L1828" t="s">
        <v>83</v>
      </c>
      <c r="M1828" t="s">
        <v>80</v>
      </c>
      <c r="N1828" s="8">
        <v>0</v>
      </c>
      <c r="O1828" s="8">
        <v>0</v>
      </c>
      <c r="P1828">
        <v>0</v>
      </c>
      <c r="Q1828" s="6">
        <v>24.715</v>
      </c>
      <c r="R1828" s="8">
        <v>8314.8679122084195</v>
      </c>
      <c r="S1828" s="12">
        <v>43379.4044624616</v>
      </c>
      <c r="T1828" s="12">
        <v>23.25</v>
      </c>
      <c r="U1828" s="12">
        <v>57</v>
      </c>
      <c r="V1828" s="12" t="e">
        <f>NA()</f>
        <v>#N/A</v>
      </c>
    </row>
    <row r="1829" spans="1:22" x14ac:dyDescent="0.35">
      <c r="A1829">
        <v>313380</v>
      </c>
      <c r="B1829" s="1">
        <v>44889.735851122699</v>
      </c>
      <c r="C1829" s="6">
        <v>30.455871086666701</v>
      </c>
      <c r="D1829" s="14" t="s">
        <v>76</v>
      </c>
      <c r="E1829" s="15">
        <v>44889.571567476902</v>
      </c>
      <c r="F1829" t="s">
        <v>81</v>
      </c>
      <c r="G1829" s="16">
        <v>19.455420252295699</v>
      </c>
      <c r="H1829" t="s">
        <v>82</v>
      </c>
      <c r="I1829" s="6">
        <v>35.325545572719399</v>
      </c>
      <c r="J1829" t="s">
        <v>77</v>
      </c>
      <c r="K1829" s="6">
        <v>1</v>
      </c>
      <c r="L1829" t="s">
        <v>83</v>
      </c>
      <c r="M1829" t="s">
        <v>80</v>
      </c>
      <c r="N1829" s="8">
        <v>0</v>
      </c>
      <c r="O1829" s="8">
        <v>0</v>
      </c>
      <c r="P1829">
        <v>0</v>
      </c>
      <c r="Q1829" s="6">
        <v>24.734000000000002</v>
      </c>
      <c r="R1829" s="8">
        <v>8324.1039414725801</v>
      </c>
      <c r="S1829" s="12">
        <v>43375.097226669197</v>
      </c>
      <c r="T1829" s="12">
        <v>23.25</v>
      </c>
      <c r="U1829" s="12">
        <v>57</v>
      </c>
      <c r="V1829" s="12" t="e">
        <f>NA()</f>
        <v>#N/A</v>
      </c>
    </row>
    <row r="1830" spans="1:22" x14ac:dyDescent="0.35">
      <c r="A1830">
        <v>313381</v>
      </c>
      <c r="B1830" s="1">
        <v>44889.7358628125</v>
      </c>
      <c r="C1830" s="6">
        <v>30.472717211666701</v>
      </c>
      <c r="D1830" s="14" t="s">
        <v>76</v>
      </c>
      <c r="E1830" s="15">
        <v>44889.571567476902</v>
      </c>
      <c r="F1830" t="s">
        <v>81</v>
      </c>
      <c r="G1830" s="16">
        <v>19.3864017174709</v>
      </c>
      <c r="H1830" t="s">
        <v>82</v>
      </c>
      <c r="I1830" s="6">
        <v>35.325545572719399</v>
      </c>
      <c r="J1830" t="s">
        <v>77</v>
      </c>
      <c r="K1830" s="6">
        <v>1</v>
      </c>
      <c r="L1830" t="s">
        <v>83</v>
      </c>
      <c r="M1830" t="s">
        <v>80</v>
      </c>
      <c r="N1830" s="8">
        <v>0</v>
      </c>
      <c r="O1830" s="8">
        <v>0</v>
      </c>
      <c r="P1830">
        <v>0</v>
      </c>
      <c r="Q1830" s="6">
        <v>24.77</v>
      </c>
      <c r="R1830" s="8">
        <v>8324.8363655226894</v>
      </c>
      <c r="S1830" s="12">
        <v>43378.738581695798</v>
      </c>
      <c r="T1830" s="12">
        <v>23.25</v>
      </c>
      <c r="U1830" s="12">
        <v>57</v>
      </c>
      <c r="V1830" s="12" t="e">
        <f>NA()</f>
        <v>#N/A</v>
      </c>
    </row>
    <row r="1831" spans="1:22" x14ac:dyDescent="0.35">
      <c r="A1831">
        <v>313382</v>
      </c>
      <c r="B1831" s="1">
        <v>44889.7358739583</v>
      </c>
      <c r="C1831" s="6">
        <v>30.488766103333301</v>
      </c>
      <c r="D1831" s="14" t="s">
        <v>76</v>
      </c>
      <c r="E1831" s="15">
        <v>44889.571567476902</v>
      </c>
      <c r="F1831" t="s">
        <v>81</v>
      </c>
      <c r="G1831" s="16">
        <v>19.434599144615799</v>
      </c>
      <c r="H1831" t="s">
        <v>82</v>
      </c>
      <c r="I1831" s="6">
        <v>35.319357739647302</v>
      </c>
      <c r="J1831" t="s">
        <v>77</v>
      </c>
      <c r="K1831" s="6">
        <v>1</v>
      </c>
      <c r="L1831" t="s">
        <v>83</v>
      </c>
      <c r="M1831" t="s">
        <v>80</v>
      </c>
      <c r="N1831" s="8">
        <v>0</v>
      </c>
      <c r="O1831" s="8">
        <v>0</v>
      </c>
      <c r="P1831">
        <v>0</v>
      </c>
      <c r="Q1831" s="6">
        <v>24.745999999999999</v>
      </c>
      <c r="R1831" s="8">
        <v>8324.8139319949805</v>
      </c>
      <c r="S1831" s="12">
        <v>43379.434480273798</v>
      </c>
      <c r="T1831" s="12">
        <v>23.25</v>
      </c>
      <c r="U1831" s="12">
        <v>57</v>
      </c>
      <c r="V1831" s="12" t="e">
        <f>NA()</f>
        <v>#N/A</v>
      </c>
    </row>
    <row r="1832" spans="1:22" x14ac:dyDescent="0.35">
      <c r="A1832">
        <v>313383</v>
      </c>
      <c r="B1832" s="1">
        <v>44889.735885682901</v>
      </c>
      <c r="C1832" s="6">
        <v>30.505669501666699</v>
      </c>
      <c r="D1832" s="14" t="s">
        <v>76</v>
      </c>
      <c r="E1832" s="15">
        <v>44889.571567476902</v>
      </c>
      <c r="F1832" t="s">
        <v>81</v>
      </c>
      <c r="G1832" s="16">
        <v>19.490348265078001</v>
      </c>
      <c r="H1832" t="s">
        <v>82</v>
      </c>
      <c r="I1832" s="6">
        <v>35.319357739647302</v>
      </c>
      <c r="J1832" t="s">
        <v>77</v>
      </c>
      <c r="K1832" s="6">
        <v>1</v>
      </c>
      <c r="L1832" t="s">
        <v>83</v>
      </c>
      <c r="M1832" t="s">
        <v>80</v>
      </c>
      <c r="N1832" s="8">
        <v>0</v>
      </c>
      <c r="O1832" s="8">
        <v>0</v>
      </c>
      <c r="P1832">
        <v>0</v>
      </c>
      <c r="Q1832" s="6">
        <v>24.716999999999999</v>
      </c>
      <c r="R1832" s="8">
        <v>8321.4148727925403</v>
      </c>
      <c r="S1832" s="12">
        <v>43375.500553833597</v>
      </c>
      <c r="T1832" s="12">
        <v>23.25</v>
      </c>
      <c r="U1832" s="12">
        <v>57</v>
      </c>
      <c r="V1832" s="12" t="e">
        <f>NA()</f>
        <v>#N/A</v>
      </c>
    </row>
    <row r="1833" spans="1:22" x14ac:dyDescent="0.35">
      <c r="A1833">
        <v>313384</v>
      </c>
      <c r="B1833" s="1">
        <v>44889.735897418999</v>
      </c>
      <c r="C1833" s="6">
        <v>30.522566681666699</v>
      </c>
      <c r="D1833" s="14" t="s">
        <v>76</v>
      </c>
      <c r="E1833" s="15">
        <v>44889.571567476902</v>
      </c>
      <c r="F1833" t="s">
        <v>81</v>
      </c>
      <c r="G1833" s="16">
        <v>19.4592638501667</v>
      </c>
      <c r="H1833" t="s">
        <v>82</v>
      </c>
      <c r="I1833" s="6">
        <v>35.325545572719399</v>
      </c>
      <c r="J1833" t="s">
        <v>77</v>
      </c>
      <c r="K1833" s="6">
        <v>1</v>
      </c>
      <c r="L1833" t="s">
        <v>83</v>
      </c>
      <c r="M1833" t="s">
        <v>80</v>
      </c>
      <c r="N1833" s="8">
        <v>0</v>
      </c>
      <c r="O1833" s="8">
        <v>0</v>
      </c>
      <c r="P1833">
        <v>0</v>
      </c>
      <c r="Q1833" s="6">
        <v>24.731999999999999</v>
      </c>
      <c r="R1833" s="8">
        <v>8325.0301805815197</v>
      </c>
      <c r="S1833" s="12">
        <v>43380.239227155304</v>
      </c>
      <c r="T1833" s="12">
        <v>23.25</v>
      </c>
      <c r="U1833" s="12">
        <v>57</v>
      </c>
      <c r="V1833" s="12" t="e">
        <f>NA()</f>
        <v>#N/A</v>
      </c>
    </row>
    <row r="1834" spans="1:22" x14ac:dyDescent="0.35">
      <c r="A1834">
        <v>313385</v>
      </c>
      <c r="B1834" s="1">
        <v>44889.735909143499</v>
      </c>
      <c r="C1834" s="6">
        <v>30.539464290000002</v>
      </c>
      <c r="D1834" s="14" t="s">
        <v>76</v>
      </c>
      <c r="E1834" s="15">
        <v>44889.571567476902</v>
      </c>
      <c r="F1834" t="s">
        <v>81</v>
      </c>
      <c r="G1834" s="16">
        <v>19.461186014405701</v>
      </c>
      <c r="H1834" t="s">
        <v>82</v>
      </c>
      <c r="I1834" s="6">
        <v>35.325545572719399</v>
      </c>
      <c r="J1834" t="s">
        <v>77</v>
      </c>
      <c r="K1834" s="6">
        <v>1</v>
      </c>
      <c r="L1834" t="s">
        <v>83</v>
      </c>
      <c r="M1834" t="s">
        <v>80</v>
      </c>
      <c r="N1834" s="8">
        <v>0</v>
      </c>
      <c r="O1834" s="8">
        <v>0</v>
      </c>
      <c r="P1834">
        <v>0</v>
      </c>
      <c r="Q1834" s="6">
        <v>24.731000000000002</v>
      </c>
      <c r="R1834" s="8">
        <v>8324.8326239396592</v>
      </c>
      <c r="S1834" s="12">
        <v>43375.605467638503</v>
      </c>
      <c r="T1834" s="12">
        <v>23.25</v>
      </c>
      <c r="U1834" s="12">
        <v>57</v>
      </c>
      <c r="V1834" s="12" t="e">
        <f>NA()</f>
        <v>#N/A</v>
      </c>
    </row>
    <row r="1835" spans="1:22" x14ac:dyDescent="0.35">
      <c r="A1835">
        <v>313386</v>
      </c>
      <c r="B1835" s="1">
        <v>44889.735920289299</v>
      </c>
      <c r="C1835" s="6">
        <v>30.555475595000001</v>
      </c>
      <c r="D1835" s="14" t="s">
        <v>76</v>
      </c>
      <c r="E1835" s="15">
        <v>44889.571567476902</v>
      </c>
      <c r="F1835" t="s">
        <v>81</v>
      </c>
      <c r="G1835" s="16">
        <v>19.4820452094181</v>
      </c>
      <c r="H1835" t="s">
        <v>82</v>
      </c>
      <c r="I1835" s="6">
        <v>35.331733417225699</v>
      </c>
      <c r="J1835" t="s">
        <v>77</v>
      </c>
      <c r="K1835" s="6">
        <v>1</v>
      </c>
      <c r="L1835" t="s">
        <v>83</v>
      </c>
      <c r="M1835" t="s">
        <v>80</v>
      </c>
      <c r="N1835" s="8">
        <v>0</v>
      </c>
      <c r="O1835" s="8">
        <v>0</v>
      </c>
      <c r="P1835">
        <v>0</v>
      </c>
      <c r="Q1835" s="6">
        <v>24.719000000000001</v>
      </c>
      <c r="R1835" s="8">
        <v>8321.9364998632009</v>
      </c>
      <c r="S1835" s="12">
        <v>43381.118977762198</v>
      </c>
      <c r="T1835" s="12">
        <v>23.25</v>
      </c>
      <c r="U1835" s="12">
        <v>57</v>
      </c>
      <c r="V1835" s="12" t="e">
        <f>NA()</f>
        <v>#N/A</v>
      </c>
    </row>
    <row r="1836" spans="1:22" x14ac:dyDescent="0.35">
      <c r="A1836">
        <v>313387</v>
      </c>
      <c r="B1836" s="1">
        <v>44889.735931979201</v>
      </c>
      <c r="C1836" s="6">
        <v>30.572312915000001</v>
      </c>
      <c r="D1836" s="14" t="s">
        <v>76</v>
      </c>
      <c r="E1836" s="15">
        <v>44889.571567476902</v>
      </c>
      <c r="F1836" t="s">
        <v>81</v>
      </c>
      <c r="G1836" s="16">
        <v>19.470800490220601</v>
      </c>
      <c r="H1836" t="s">
        <v>82</v>
      </c>
      <c r="I1836" s="6">
        <v>35.325545572719399</v>
      </c>
      <c r="J1836" t="s">
        <v>77</v>
      </c>
      <c r="K1836" s="6">
        <v>1</v>
      </c>
      <c r="L1836" t="s">
        <v>83</v>
      </c>
      <c r="M1836" t="s">
        <v>80</v>
      </c>
      <c r="N1836" s="8">
        <v>0</v>
      </c>
      <c r="O1836" s="8">
        <v>0</v>
      </c>
      <c r="P1836">
        <v>0</v>
      </c>
      <c r="Q1836" s="6">
        <v>24.725999999999999</v>
      </c>
      <c r="R1836" s="8">
        <v>8320.9838344791606</v>
      </c>
      <c r="S1836" s="12">
        <v>43378.212871346099</v>
      </c>
      <c r="T1836" s="12">
        <v>23.25</v>
      </c>
      <c r="U1836" s="12">
        <v>57</v>
      </c>
      <c r="V1836" s="12" t="e">
        <f>NA()</f>
        <v>#N/A</v>
      </c>
    </row>
    <row r="1837" spans="1:22" x14ac:dyDescent="0.35">
      <c r="A1837">
        <v>313388</v>
      </c>
      <c r="B1837" s="1">
        <v>44889.735943715299</v>
      </c>
      <c r="C1837" s="6">
        <v>30.589196791666701</v>
      </c>
      <c r="D1837" s="14" t="s">
        <v>76</v>
      </c>
      <c r="E1837" s="15">
        <v>44889.571567476902</v>
      </c>
      <c r="F1837" t="s">
        <v>81</v>
      </c>
      <c r="G1837" s="16">
        <v>19.461186014405701</v>
      </c>
      <c r="H1837" t="s">
        <v>82</v>
      </c>
      <c r="I1837" s="6">
        <v>35.325545572719399</v>
      </c>
      <c r="J1837" t="s">
        <v>77</v>
      </c>
      <c r="K1837" s="6">
        <v>1</v>
      </c>
      <c r="L1837" t="s">
        <v>83</v>
      </c>
      <c r="M1837" t="s">
        <v>80</v>
      </c>
      <c r="N1837" s="8">
        <v>0</v>
      </c>
      <c r="O1837" s="8">
        <v>0</v>
      </c>
      <c r="P1837">
        <v>0</v>
      </c>
      <c r="Q1837" s="6">
        <v>24.731000000000002</v>
      </c>
      <c r="R1837" s="8">
        <v>8318.6552673199403</v>
      </c>
      <c r="S1837" s="12">
        <v>43384.1554465917</v>
      </c>
      <c r="T1837" s="12">
        <v>23.25</v>
      </c>
      <c r="U1837" s="12">
        <v>57</v>
      </c>
      <c r="V1837" s="12" t="e">
        <f>NA()</f>
        <v>#N/A</v>
      </c>
    </row>
    <row r="1838" spans="1:22" x14ac:dyDescent="0.35">
      <c r="A1838">
        <v>313389</v>
      </c>
      <c r="B1838" s="1">
        <v>44889.735954895797</v>
      </c>
      <c r="C1838" s="6">
        <v>30.605315971666698</v>
      </c>
      <c r="D1838" s="14" t="s">
        <v>76</v>
      </c>
      <c r="E1838" s="15">
        <v>44889.571567476902</v>
      </c>
      <c r="F1838" t="s">
        <v>81</v>
      </c>
      <c r="G1838" s="16">
        <v>19.451577628303401</v>
      </c>
      <c r="H1838" t="s">
        <v>82</v>
      </c>
      <c r="I1838" s="6">
        <v>35.325545572719399</v>
      </c>
      <c r="J1838" t="s">
        <v>77</v>
      </c>
      <c r="K1838" s="6">
        <v>1</v>
      </c>
      <c r="L1838" t="s">
        <v>83</v>
      </c>
      <c r="M1838" t="s">
        <v>80</v>
      </c>
      <c r="N1838" s="8">
        <v>0</v>
      </c>
      <c r="O1838" s="8">
        <v>0</v>
      </c>
      <c r="P1838">
        <v>0</v>
      </c>
      <c r="Q1838" s="6">
        <v>24.736000000000001</v>
      </c>
      <c r="R1838" s="8">
        <v>8309.4170260638002</v>
      </c>
      <c r="S1838" s="12">
        <v>43373.218956206503</v>
      </c>
      <c r="T1838" s="12">
        <v>23.25</v>
      </c>
      <c r="U1838" s="12">
        <v>57</v>
      </c>
      <c r="V1838" s="12" t="e">
        <f>NA()</f>
        <v>#N/A</v>
      </c>
    </row>
    <row r="1839" spans="1:22" x14ac:dyDescent="0.35">
      <c r="A1839">
        <v>313390</v>
      </c>
      <c r="B1839" s="1">
        <v>44889.735966585598</v>
      </c>
      <c r="C1839" s="6">
        <v>30.622153803333301</v>
      </c>
      <c r="D1839" s="14" t="s">
        <v>76</v>
      </c>
      <c r="E1839" s="15">
        <v>44889.571567476902</v>
      </c>
      <c r="F1839" t="s">
        <v>81</v>
      </c>
      <c r="G1839" s="16">
        <v>19.455721251293198</v>
      </c>
      <c r="H1839" t="s">
        <v>82</v>
      </c>
      <c r="I1839" s="6">
        <v>35.319357739647302</v>
      </c>
      <c r="J1839" t="s">
        <v>77</v>
      </c>
      <c r="K1839" s="6">
        <v>1</v>
      </c>
      <c r="L1839" t="s">
        <v>83</v>
      </c>
      <c r="M1839" t="s">
        <v>80</v>
      </c>
      <c r="N1839" s="8">
        <v>0</v>
      </c>
      <c r="O1839" s="8">
        <v>0</v>
      </c>
      <c r="P1839">
        <v>0</v>
      </c>
      <c r="Q1839" s="6">
        <v>24.734999999999999</v>
      </c>
      <c r="R1839" s="8">
        <v>8313.3562398464292</v>
      </c>
      <c r="S1839" s="12">
        <v>43385.092988136501</v>
      </c>
      <c r="T1839" s="12">
        <v>23.25</v>
      </c>
      <c r="U1839" s="12">
        <v>57</v>
      </c>
      <c r="V1839" s="12" t="e">
        <f>NA()</f>
        <v>#N/A</v>
      </c>
    </row>
    <row r="1840" spans="1:22" x14ac:dyDescent="0.35">
      <c r="A1840">
        <v>313391</v>
      </c>
      <c r="B1840" s="1">
        <v>44889.735978275501</v>
      </c>
      <c r="C1840" s="6">
        <v>30.6390186116667</v>
      </c>
      <c r="D1840" s="14" t="s">
        <v>76</v>
      </c>
      <c r="E1840" s="15">
        <v>44889.571567476902</v>
      </c>
      <c r="F1840" t="s">
        <v>81</v>
      </c>
      <c r="G1840" s="16">
        <v>19.409674562279601</v>
      </c>
      <c r="H1840" t="s">
        <v>82</v>
      </c>
      <c r="I1840" s="6">
        <v>35.319357739647302</v>
      </c>
      <c r="J1840" t="s">
        <v>77</v>
      </c>
      <c r="K1840" s="6">
        <v>1</v>
      </c>
      <c r="L1840" t="s">
        <v>83</v>
      </c>
      <c r="M1840" t="s">
        <v>80</v>
      </c>
      <c r="N1840" s="8">
        <v>0</v>
      </c>
      <c r="O1840" s="8">
        <v>0</v>
      </c>
      <c r="P1840">
        <v>0</v>
      </c>
      <c r="Q1840" s="6">
        <v>24.759</v>
      </c>
      <c r="R1840" s="8">
        <v>8317.1026290468908</v>
      </c>
      <c r="S1840" s="12">
        <v>43375.091463914301</v>
      </c>
      <c r="T1840" s="12">
        <v>23.25</v>
      </c>
      <c r="U1840" s="12">
        <v>57</v>
      </c>
      <c r="V1840" s="12" t="e">
        <f>NA()</f>
        <v>#N/A</v>
      </c>
    </row>
    <row r="1841" spans="1:22" x14ac:dyDescent="0.35">
      <c r="A1841">
        <v>313392</v>
      </c>
      <c r="B1841" s="1">
        <v>44889.735990011599</v>
      </c>
      <c r="C1841" s="6">
        <v>30.655897001666698</v>
      </c>
      <c r="D1841" s="14" t="s">
        <v>76</v>
      </c>
      <c r="E1841" s="15">
        <v>44889.571567476902</v>
      </c>
      <c r="F1841" t="s">
        <v>81</v>
      </c>
      <c r="G1841" s="16">
        <v>19.4688771076429</v>
      </c>
      <c r="H1841" t="s">
        <v>82</v>
      </c>
      <c r="I1841" s="6">
        <v>35.325545572719399</v>
      </c>
      <c r="J1841" t="s">
        <v>77</v>
      </c>
      <c r="K1841" s="6">
        <v>1</v>
      </c>
      <c r="L1841" t="s">
        <v>83</v>
      </c>
      <c r="M1841" t="s">
        <v>80</v>
      </c>
      <c r="N1841" s="8">
        <v>0</v>
      </c>
      <c r="O1841" s="8">
        <v>0</v>
      </c>
      <c r="P1841">
        <v>0</v>
      </c>
      <c r="Q1841" s="6">
        <v>24.727</v>
      </c>
      <c r="R1841" s="8">
        <v>8318.8247863410197</v>
      </c>
      <c r="S1841" s="12">
        <v>43378.1688021257</v>
      </c>
      <c r="T1841" s="12">
        <v>23.25</v>
      </c>
      <c r="U1841" s="12">
        <v>57</v>
      </c>
      <c r="V1841" s="12" t="e">
        <f>NA()</f>
        <v>#N/A</v>
      </c>
    </row>
    <row r="1842" spans="1:22" x14ac:dyDescent="0.35">
      <c r="A1842">
        <v>313393</v>
      </c>
      <c r="B1842" s="1">
        <v>44889.736001157398</v>
      </c>
      <c r="C1842" s="6">
        <v>30.671964979999998</v>
      </c>
      <c r="D1842" s="14" t="s">
        <v>76</v>
      </c>
      <c r="E1842" s="15">
        <v>44889.571567476902</v>
      </c>
      <c r="F1842" t="s">
        <v>81</v>
      </c>
      <c r="G1842" s="6">
        <v>19.455420252295699</v>
      </c>
      <c r="H1842" t="s">
        <v>82</v>
      </c>
      <c r="I1842" s="6">
        <v>35.325545572719399</v>
      </c>
      <c r="J1842" t="s">
        <v>77</v>
      </c>
      <c r="K1842" s="6">
        <v>1</v>
      </c>
      <c r="L1842" t="s">
        <v>83</v>
      </c>
      <c r="M1842" t="s">
        <v>80</v>
      </c>
      <c r="N1842" s="8">
        <v>0</v>
      </c>
      <c r="O1842" s="8">
        <v>0</v>
      </c>
      <c r="P1842">
        <v>0</v>
      </c>
      <c r="Q1842" s="6">
        <v>24.734000000000002</v>
      </c>
      <c r="R1842" s="8">
        <v>8322.1087970224999</v>
      </c>
      <c r="S1842" s="12">
        <v>43379.171195093797</v>
      </c>
      <c r="T1842" s="12">
        <v>23.25</v>
      </c>
      <c r="U1842" s="12">
        <v>57</v>
      </c>
      <c r="V1842" s="12" t="e">
        <f>NA()</f>
        <v>#N/A</v>
      </c>
    </row>
    <row r="1843" spans="1:22" x14ac:dyDescent="0.35">
      <c r="A1843">
        <v>313394</v>
      </c>
      <c r="B1843" s="1">
        <v>44889.736012847199</v>
      </c>
      <c r="C1843" s="6">
        <v>30.688793194999999</v>
      </c>
      <c r="D1843" s="14" t="s">
        <v>76</v>
      </c>
      <c r="E1843" s="15">
        <v>44889.571567476902</v>
      </c>
      <c r="F1843" t="s">
        <v>81</v>
      </c>
      <c r="G1843" s="6">
        <v>19.310082292710401</v>
      </c>
      <c r="H1843" t="s">
        <v>82</v>
      </c>
      <c r="I1843" s="6">
        <v>35.325545572719399</v>
      </c>
      <c r="J1843" t="s">
        <v>77</v>
      </c>
      <c r="K1843" s="6">
        <v>1</v>
      </c>
      <c r="L1843" t="s">
        <v>83</v>
      </c>
      <c r="M1843" t="s">
        <v>80</v>
      </c>
      <c r="N1843" s="8">
        <v>0</v>
      </c>
      <c r="O1843" s="8">
        <v>0</v>
      </c>
      <c r="P1843">
        <v>0</v>
      </c>
      <c r="Q1843" s="6">
        <v>24.81</v>
      </c>
      <c r="R1843" s="8">
        <v>8352.3236901787295</v>
      </c>
      <c r="S1843" s="12">
        <v>43378.603537638301</v>
      </c>
      <c r="T1843" s="12">
        <v>23.25</v>
      </c>
      <c r="U1843" s="12">
        <v>57</v>
      </c>
      <c r="V1843" s="12" t="e">
        <f>NA()</f>
        <v>#N/A</v>
      </c>
    </row>
    <row r="1844" spans="1:22" x14ac:dyDescent="0.35">
      <c r="A1844">
        <v>313395</v>
      </c>
      <c r="B1844" s="1">
        <v>44889.736024571801</v>
      </c>
      <c r="C1844" s="6">
        <v>30.705662289999999</v>
      </c>
      <c r="D1844" s="14" t="s">
        <v>76</v>
      </c>
      <c r="E1844" s="15">
        <v>44889.571567476902</v>
      </c>
      <c r="F1844" t="s">
        <v>81</v>
      </c>
      <c r="G1844" s="6">
        <v>17.814853463978199</v>
      </c>
      <c r="H1844" t="s">
        <v>82</v>
      </c>
      <c r="I1844" s="6">
        <v>35.325545572719399</v>
      </c>
      <c r="J1844" t="s">
        <v>77</v>
      </c>
      <c r="K1844" s="6">
        <v>1</v>
      </c>
      <c r="L1844" t="s">
        <v>83</v>
      </c>
      <c r="M1844" t="s">
        <v>80</v>
      </c>
      <c r="N1844" s="8">
        <v>0</v>
      </c>
      <c r="O1844" s="8">
        <v>0</v>
      </c>
      <c r="P1844">
        <v>0</v>
      </c>
      <c r="Q1844" s="6">
        <v>25.637</v>
      </c>
      <c r="R1844" s="8">
        <v>8728.4744388966301</v>
      </c>
      <c r="S1844" s="12">
        <v>43377.964271799101</v>
      </c>
      <c r="T1844" s="12">
        <v>23.25</v>
      </c>
      <c r="U1844" s="12">
        <v>57</v>
      </c>
      <c r="V1844" s="12" t="e">
        <f>NA()</f>
        <v>#N/A</v>
      </c>
    </row>
    <row r="1845" spans="1:22" x14ac:dyDescent="0.35">
      <c r="A1845">
        <v>313396</v>
      </c>
      <c r="B1845" s="1">
        <v>44889.736036261602</v>
      </c>
      <c r="C1845" s="6">
        <v>30.722497829999998</v>
      </c>
      <c r="D1845" s="14" t="s">
        <v>76</v>
      </c>
      <c r="E1845" s="15">
        <v>44889.571567476902</v>
      </c>
      <c r="F1845" t="s">
        <v>81</v>
      </c>
      <c r="G1845" s="6">
        <v>10.603846885121101</v>
      </c>
      <c r="H1845" t="s">
        <v>82</v>
      </c>
      <c r="I1845" s="6">
        <v>35.325545572719399</v>
      </c>
      <c r="J1845" t="s">
        <v>77</v>
      </c>
      <c r="K1845" s="6">
        <v>1</v>
      </c>
      <c r="L1845" t="s">
        <v>83</v>
      </c>
      <c r="M1845" t="s">
        <v>80</v>
      </c>
      <c r="N1845" s="8">
        <v>0</v>
      </c>
      <c r="O1845" s="8">
        <v>0</v>
      </c>
      <c r="P1845">
        <v>0</v>
      </c>
      <c r="Q1845" s="6">
        <v>31.364000000000001</v>
      </c>
      <c r="R1845" s="8">
        <v>11356.7256390618</v>
      </c>
      <c r="S1845" s="12">
        <v>43381.072394258503</v>
      </c>
      <c r="T1845" s="12">
        <v>23.25</v>
      </c>
      <c r="U1845" s="12">
        <v>57</v>
      </c>
      <c r="V1845" s="12" t="e">
        <f>NA()</f>
        <v>#N/A</v>
      </c>
    </row>
    <row r="1846" spans="1:22" x14ac:dyDescent="0.35">
      <c r="A1846">
        <v>313397</v>
      </c>
      <c r="B1846" s="1">
        <v>44889.736047951403</v>
      </c>
      <c r="C1846" s="6">
        <v>30.739354325000001</v>
      </c>
      <c r="D1846" s="14" t="s">
        <v>76</v>
      </c>
      <c r="E1846" s="15">
        <v>44889.571567476902</v>
      </c>
      <c r="F1846" t="s">
        <v>81</v>
      </c>
      <c r="G1846" s="6">
        <v>9.0619464543669199</v>
      </c>
      <c r="H1846" t="s">
        <v>82</v>
      </c>
      <c r="I1846" s="6">
        <v>35.319357739647302</v>
      </c>
      <c r="J1846" t="s">
        <v>77</v>
      </c>
      <c r="K1846" s="6">
        <v>1</v>
      </c>
      <c r="L1846" t="s">
        <v>83</v>
      </c>
      <c r="M1846" t="s">
        <v>80</v>
      </c>
      <c r="N1846" s="8">
        <v>0</v>
      </c>
      <c r="O1846" s="8">
        <v>0</v>
      </c>
      <c r="P1846">
        <v>0</v>
      </c>
      <c r="Q1846" s="6">
        <v>33.204000000000001</v>
      </c>
      <c r="R1846" s="8">
        <v>12185.9477806591</v>
      </c>
      <c r="S1846" s="12">
        <v>43381.703534762601</v>
      </c>
      <c r="T1846" s="12">
        <v>23.25</v>
      </c>
      <c r="U1846" s="12">
        <v>57</v>
      </c>
      <c r="V1846" s="12" t="e">
        <f>NA()</f>
        <v>#N/A</v>
      </c>
    </row>
    <row r="1847" spans="1:22" x14ac:dyDescent="0.35">
      <c r="A1847">
        <v>313398</v>
      </c>
      <c r="B1847" s="1">
        <v>44889.736059062503</v>
      </c>
      <c r="C1847" s="6">
        <v>30.755350785000001</v>
      </c>
      <c r="D1847" s="14" t="s">
        <v>76</v>
      </c>
      <c r="E1847" s="15">
        <v>44889.571567476902</v>
      </c>
      <c r="F1847" t="s">
        <v>81</v>
      </c>
      <c r="G1847" s="6">
        <v>7.8952142796037199</v>
      </c>
      <c r="H1847" t="s">
        <v>82</v>
      </c>
      <c r="I1847" s="6">
        <v>35.319357739647302</v>
      </c>
      <c r="J1847" t="s">
        <v>77</v>
      </c>
      <c r="K1847" s="6">
        <v>1</v>
      </c>
      <c r="L1847" t="s">
        <v>83</v>
      </c>
      <c r="M1847" t="s">
        <v>80</v>
      </c>
      <c r="N1847" s="8">
        <v>0</v>
      </c>
      <c r="O1847" s="8">
        <v>0</v>
      </c>
      <c r="P1847">
        <v>0</v>
      </c>
      <c r="Q1847" s="6">
        <v>34.835000000000001</v>
      </c>
      <c r="R1847" s="8">
        <v>12934.190880366999</v>
      </c>
      <c r="S1847" s="12">
        <v>43375.777242864802</v>
      </c>
      <c r="T1847" s="12">
        <v>23.25</v>
      </c>
      <c r="U1847" s="12">
        <v>57</v>
      </c>
      <c r="V1847" s="12" t="e">
        <f>NA()</f>
        <v>#N/A</v>
      </c>
    </row>
    <row r="1848" spans="1:22" x14ac:dyDescent="0.35">
      <c r="A1848">
        <v>313399</v>
      </c>
      <c r="B1848" s="1">
        <v>44889.736070798601</v>
      </c>
      <c r="C1848" s="6">
        <v>30.7722068783333</v>
      </c>
      <c r="D1848" s="14" t="s">
        <v>76</v>
      </c>
      <c r="E1848" s="15">
        <v>44889.571567476902</v>
      </c>
      <c r="F1848" t="s">
        <v>81</v>
      </c>
      <c r="G1848" s="6">
        <v>5.9340130464213603</v>
      </c>
      <c r="H1848" t="s">
        <v>82</v>
      </c>
      <c r="I1848" s="6">
        <v>35.3069821078088</v>
      </c>
      <c r="J1848" t="s">
        <v>77</v>
      </c>
      <c r="K1848" s="6">
        <v>1</v>
      </c>
      <c r="L1848" t="s">
        <v>83</v>
      </c>
      <c r="M1848" t="s">
        <v>80</v>
      </c>
      <c r="N1848" s="8">
        <v>0</v>
      </c>
      <c r="O1848" s="8">
        <v>0</v>
      </c>
      <c r="P1848">
        <v>0</v>
      </c>
      <c r="Q1848" s="6">
        <v>38.21</v>
      </c>
      <c r="R1848" s="8">
        <v>14470.9424055572</v>
      </c>
      <c r="S1848" s="12">
        <v>43376.899522895401</v>
      </c>
      <c r="T1848" s="12">
        <v>23.25</v>
      </c>
      <c r="U1848" s="12">
        <v>57</v>
      </c>
      <c r="V1848" s="12" t="e">
        <f>NA()</f>
        <v>#N/A</v>
      </c>
    </row>
    <row r="1849" spans="1:22" x14ac:dyDescent="0.35">
      <c r="A1849">
        <v>313400</v>
      </c>
      <c r="B1849" s="1">
        <v>44889.736082523101</v>
      </c>
      <c r="C1849" s="6">
        <v>30.789134194999999</v>
      </c>
      <c r="D1849" s="14" t="s">
        <v>76</v>
      </c>
      <c r="E1849" s="15">
        <v>44889.571567476902</v>
      </c>
      <c r="F1849" t="s">
        <v>81</v>
      </c>
      <c r="G1849" s="6">
        <v>6.2111672626892203</v>
      </c>
      <c r="H1849" t="s">
        <v>82</v>
      </c>
      <c r="I1849" s="6">
        <v>35.3131699180108</v>
      </c>
      <c r="J1849" t="s">
        <v>77</v>
      </c>
      <c r="K1849" s="6">
        <v>1</v>
      </c>
      <c r="L1849" t="s">
        <v>83</v>
      </c>
      <c r="M1849" t="s">
        <v>80</v>
      </c>
      <c r="N1849" s="8">
        <v>0</v>
      </c>
      <c r="O1849" s="8">
        <v>0</v>
      </c>
      <c r="P1849">
        <v>0</v>
      </c>
      <c r="Q1849" s="6">
        <v>37.673999999999999</v>
      </c>
      <c r="R1849" s="8">
        <v>14256.137255694</v>
      </c>
      <c r="S1849" s="12">
        <v>43379.780205081501</v>
      </c>
      <c r="T1849" s="12">
        <v>23.25</v>
      </c>
      <c r="U1849" s="12">
        <v>57</v>
      </c>
      <c r="V1849" s="12" t="e">
        <f>NA()</f>
        <v>#N/A</v>
      </c>
    </row>
    <row r="1850" spans="1:22" x14ac:dyDescent="0.35">
      <c r="A1850">
        <v>313401</v>
      </c>
      <c r="B1850" s="1">
        <v>44889.736094247703</v>
      </c>
      <c r="C1850" s="6">
        <v>30.805998395</v>
      </c>
      <c r="D1850" s="14" t="s">
        <v>76</v>
      </c>
      <c r="E1850" s="15">
        <v>44889.571567476902</v>
      </c>
      <c r="F1850" t="s">
        <v>81</v>
      </c>
      <c r="G1850" s="6">
        <v>6.59896369481603</v>
      </c>
      <c r="H1850" t="s">
        <v>82</v>
      </c>
      <c r="I1850" s="6">
        <v>35.3131699180108</v>
      </c>
      <c r="J1850" t="s">
        <v>77</v>
      </c>
      <c r="K1850" s="6">
        <v>1</v>
      </c>
      <c r="L1850" t="s">
        <v>83</v>
      </c>
      <c r="M1850" t="s">
        <v>80</v>
      </c>
      <c r="N1850" s="8">
        <v>0</v>
      </c>
      <c r="O1850" s="8">
        <v>0</v>
      </c>
      <c r="P1850">
        <v>0</v>
      </c>
      <c r="Q1850" s="6">
        <v>36.960999999999999</v>
      </c>
      <c r="R1850" s="8">
        <v>13947.0653131612</v>
      </c>
      <c r="S1850" s="12">
        <v>43378.791601868797</v>
      </c>
      <c r="T1850" s="12">
        <v>23.25</v>
      </c>
      <c r="U1850" s="12">
        <v>57</v>
      </c>
      <c r="V1850" s="12" t="e">
        <f>NA()</f>
        <v>#N/A</v>
      </c>
    </row>
    <row r="1851" spans="1:22" x14ac:dyDescent="0.35">
      <c r="A1851">
        <v>313402</v>
      </c>
      <c r="B1851" s="1">
        <v>44889.736105358803</v>
      </c>
      <c r="C1851" s="6">
        <v>30.8220102083333</v>
      </c>
      <c r="D1851" s="14" t="s">
        <v>76</v>
      </c>
      <c r="E1851" s="15">
        <v>44889.571567476902</v>
      </c>
      <c r="F1851" t="s">
        <v>81</v>
      </c>
      <c r="G1851" s="6">
        <v>6.4215989401173603</v>
      </c>
      <c r="H1851" t="s">
        <v>82</v>
      </c>
      <c r="I1851" s="6">
        <v>35.3007943090415</v>
      </c>
      <c r="J1851" t="s">
        <v>77</v>
      </c>
      <c r="K1851" s="6">
        <v>1</v>
      </c>
      <c r="L1851" t="s">
        <v>83</v>
      </c>
      <c r="M1851" t="s">
        <v>80</v>
      </c>
      <c r="N1851" s="8">
        <v>0</v>
      </c>
      <c r="O1851" s="8">
        <v>0</v>
      </c>
      <c r="P1851">
        <v>0</v>
      </c>
      <c r="Q1851" s="6">
        <v>37.284999999999997</v>
      </c>
      <c r="R1851" s="8">
        <v>14156.9064356172</v>
      </c>
      <c r="S1851" s="12">
        <v>43375.185698617999</v>
      </c>
      <c r="T1851" s="12">
        <v>23.25</v>
      </c>
      <c r="U1851" s="12">
        <v>57</v>
      </c>
      <c r="V1851" s="12" t="e">
        <f>NA()</f>
        <v>#N/A</v>
      </c>
    </row>
    <row r="1852" spans="1:22" x14ac:dyDescent="0.35">
      <c r="A1852">
        <v>313403</v>
      </c>
      <c r="B1852" s="1">
        <v>44889.736117094901</v>
      </c>
      <c r="C1852" s="6">
        <v>30.838887</v>
      </c>
      <c r="D1852" s="14" t="s">
        <v>76</v>
      </c>
      <c r="E1852" s="15">
        <v>44889.571567476902</v>
      </c>
      <c r="F1852" t="s">
        <v>81</v>
      </c>
      <c r="G1852" s="6">
        <v>6.5835449714931196</v>
      </c>
      <c r="H1852" t="s">
        <v>82</v>
      </c>
      <c r="I1852" s="6">
        <v>35.3069821078088</v>
      </c>
      <c r="J1852" t="s">
        <v>77</v>
      </c>
      <c r="K1852" s="6">
        <v>1</v>
      </c>
      <c r="L1852" t="s">
        <v>83</v>
      </c>
      <c r="M1852" t="s">
        <v>80</v>
      </c>
      <c r="N1852" s="8">
        <v>0</v>
      </c>
      <c r="O1852" s="8">
        <v>0</v>
      </c>
      <c r="P1852">
        <v>0</v>
      </c>
      <c r="Q1852" s="6">
        <v>36.99</v>
      </c>
      <c r="R1852" s="8">
        <v>13981.930854865701</v>
      </c>
      <c r="S1852" s="12">
        <v>43377.260225058002</v>
      </c>
      <c r="T1852" s="12">
        <v>23.25</v>
      </c>
      <c r="U1852" s="12">
        <v>57</v>
      </c>
      <c r="V1852" s="12" t="e">
        <f>NA()</f>
        <v>#N/A</v>
      </c>
    </row>
    <row r="1853" spans="1:22" x14ac:dyDescent="0.35">
      <c r="A1853">
        <v>313404</v>
      </c>
      <c r="B1853" s="1">
        <v>44889.736128784702</v>
      </c>
      <c r="C1853" s="6">
        <v>30.85572449</v>
      </c>
      <c r="D1853" s="14" t="s">
        <v>76</v>
      </c>
      <c r="E1853" s="15">
        <v>44889.571567476902</v>
      </c>
      <c r="F1853" t="s">
        <v>81</v>
      </c>
      <c r="G1853" s="6">
        <v>4.2673640932445398</v>
      </c>
      <c r="H1853" t="s">
        <v>82</v>
      </c>
      <c r="I1853" s="6">
        <v>35.3007943090415</v>
      </c>
      <c r="J1853" t="s">
        <v>77</v>
      </c>
      <c r="K1853" s="6">
        <v>1</v>
      </c>
      <c r="L1853" t="s">
        <v>83</v>
      </c>
      <c r="M1853" t="s">
        <v>80</v>
      </c>
      <c r="N1853" s="8">
        <v>0</v>
      </c>
      <c r="O1853" s="8">
        <v>0</v>
      </c>
      <c r="P1853">
        <v>0</v>
      </c>
      <c r="Q1853" s="6">
        <v>41.951999999999998</v>
      </c>
      <c r="R1853" s="8">
        <v>16127.901188849601</v>
      </c>
      <c r="S1853" s="12">
        <v>43377.881001043599</v>
      </c>
      <c r="T1853" s="12">
        <v>23.25</v>
      </c>
      <c r="U1853" s="12">
        <v>57</v>
      </c>
      <c r="V1853" s="12" t="e">
        <f>NA()</f>
        <v>#N/A</v>
      </c>
    </row>
    <row r="1854" spans="1:22" x14ac:dyDescent="0.35">
      <c r="A1854">
        <v>313405</v>
      </c>
      <c r="B1854" s="1">
        <v>44889.736140509303</v>
      </c>
      <c r="C1854" s="6">
        <v>30.872617706666698</v>
      </c>
      <c r="D1854" s="14" t="s">
        <v>76</v>
      </c>
      <c r="E1854" s="15">
        <v>44889.571567476902</v>
      </c>
      <c r="F1854" t="s">
        <v>81</v>
      </c>
      <c r="G1854" s="6">
        <v>4.2408427505173396</v>
      </c>
      <c r="H1854" t="s">
        <v>82</v>
      </c>
      <c r="I1854" s="6">
        <v>35.3007943090415</v>
      </c>
      <c r="J1854" t="s">
        <v>77</v>
      </c>
      <c r="K1854" s="6">
        <v>1</v>
      </c>
      <c r="L1854" t="s">
        <v>83</v>
      </c>
      <c r="M1854" t="s">
        <v>80</v>
      </c>
      <c r="N1854" s="8">
        <v>0</v>
      </c>
      <c r="O1854" s="8">
        <v>0</v>
      </c>
      <c r="P1854">
        <v>0</v>
      </c>
      <c r="Q1854" s="6">
        <v>42.02</v>
      </c>
      <c r="R1854" s="8">
        <v>16170.996105333399</v>
      </c>
      <c r="S1854" s="12">
        <v>43378.3091835292</v>
      </c>
      <c r="T1854" s="12">
        <v>23.25</v>
      </c>
      <c r="U1854" s="12">
        <v>57</v>
      </c>
      <c r="V1854" s="12" t="e">
        <f>NA()</f>
        <v>#N/A</v>
      </c>
    </row>
    <row r="1855" spans="1:22" x14ac:dyDescent="0.35">
      <c r="A1855">
        <v>313406</v>
      </c>
      <c r="B1855" s="1">
        <v>44889.736151655103</v>
      </c>
      <c r="C1855" s="6">
        <v>30.888645423333301</v>
      </c>
      <c r="D1855" s="14" t="s">
        <v>76</v>
      </c>
      <c r="E1855" s="15">
        <v>44889.571567476902</v>
      </c>
      <c r="F1855" t="s">
        <v>81</v>
      </c>
      <c r="G1855" s="6">
        <v>4.2363129331578904</v>
      </c>
      <c r="H1855" t="s">
        <v>82</v>
      </c>
      <c r="I1855" s="6">
        <v>35.294606521708801</v>
      </c>
      <c r="J1855" t="s">
        <v>77</v>
      </c>
      <c r="K1855" s="6">
        <v>1</v>
      </c>
      <c r="L1855" t="s">
        <v>83</v>
      </c>
      <c r="M1855" t="s">
        <v>80</v>
      </c>
      <c r="N1855" s="8">
        <v>0</v>
      </c>
      <c r="O1855" s="8">
        <v>0</v>
      </c>
      <c r="P1855">
        <v>0</v>
      </c>
      <c r="Q1855" s="6">
        <v>42.033000000000001</v>
      </c>
      <c r="R1855" s="8">
        <v>16198.553296648601</v>
      </c>
      <c r="S1855" s="12">
        <v>43377.535418639403</v>
      </c>
      <c r="T1855" s="12">
        <v>23.25</v>
      </c>
      <c r="U1855" s="12">
        <v>57</v>
      </c>
      <c r="V1855" s="12" t="e">
        <f>NA()</f>
        <v>#N/A</v>
      </c>
    </row>
    <row r="1856" spans="1:22" x14ac:dyDescent="0.35">
      <c r="A1856">
        <v>313407</v>
      </c>
      <c r="B1856" s="1">
        <v>44889.736163391201</v>
      </c>
      <c r="C1856" s="6">
        <v>30.905532036666699</v>
      </c>
      <c r="D1856" s="14" t="s">
        <v>76</v>
      </c>
      <c r="E1856" s="15">
        <v>44889.571567476902</v>
      </c>
      <c r="F1856" t="s">
        <v>81</v>
      </c>
      <c r="G1856" s="6">
        <v>4.0985712141790698</v>
      </c>
      <c r="H1856" t="s">
        <v>82</v>
      </c>
      <c r="I1856" s="6">
        <v>35.3007943090415</v>
      </c>
      <c r="J1856" t="s">
        <v>77</v>
      </c>
      <c r="K1856" s="6">
        <v>1</v>
      </c>
      <c r="L1856" t="s">
        <v>83</v>
      </c>
      <c r="M1856" t="s">
        <v>80</v>
      </c>
      <c r="N1856" s="8">
        <v>0</v>
      </c>
      <c r="O1856" s="8">
        <v>0</v>
      </c>
      <c r="P1856">
        <v>0</v>
      </c>
      <c r="Q1856" s="6">
        <v>42.39</v>
      </c>
      <c r="R1856" s="8">
        <v>16348.3874778382</v>
      </c>
      <c r="S1856" s="12">
        <v>43378.009858290097</v>
      </c>
      <c r="T1856" s="12">
        <v>23.25</v>
      </c>
      <c r="U1856" s="12">
        <v>57</v>
      </c>
      <c r="V1856" s="12" t="e">
        <f>NA()</f>
        <v>#N/A</v>
      </c>
    </row>
    <row r="1857" spans="1:22" x14ac:dyDescent="0.35">
      <c r="A1857">
        <v>313408</v>
      </c>
      <c r="B1857" s="1">
        <v>44889.736175081001</v>
      </c>
      <c r="C1857" s="6">
        <v>30.922380546666702</v>
      </c>
      <c r="D1857" s="14" t="s">
        <v>76</v>
      </c>
      <c r="E1857" s="15">
        <v>44889.571567476902</v>
      </c>
      <c r="F1857" t="s">
        <v>81</v>
      </c>
      <c r="G1857" s="6">
        <v>4.6692792106813403</v>
      </c>
      <c r="H1857" t="s">
        <v>82</v>
      </c>
      <c r="I1857" s="6">
        <v>35.288418745810802</v>
      </c>
      <c r="J1857" t="s">
        <v>77</v>
      </c>
      <c r="K1857" s="6">
        <v>1</v>
      </c>
      <c r="L1857" t="s">
        <v>83</v>
      </c>
      <c r="M1857" t="s">
        <v>80</v>
      </c>
      <c r="N1857" s="8">
        <v>0</v>
      </c>
      <c r="O1857" s="8">
        <v>0</v>
      </c>
      <c r="P1857">
        <v>0</v>
      </c>
      <c r="Q1857" s="6">
        <v>40.96</v>
      </c>
      <c r="R1857" s="8">
        <v>15755.745610690499</v>
      </c>
      <c r="S1857" s="12">
        <v>43378.204254807199</v>
      </c>
      <c r="T1857" s="12">
        <v>23.25</v>
      </c>
      <c r="U1857" s="12">
        <v>57</v>
      </c>
      <c r="V1857" s="12" t="e">
        <f>NA()</f>
        <v>#N/A</v>
      </c>
    </row>
    <row r="1858" spans="1:22" x14ac:dyDescent="0.35">
      <c r="A1858">
        <v>313409</v>
      </c>
      <c r="B1858" s="1">
        <v>44889.736186770802</v>
      </c>
      <c r="C1858" s="6">
        <v>30.9392452366667</v>
      </c>
      <c r="D1858" s="14" t="s">
        <v>76</v>
      </c>
      <c r="E1858" s="15">
        <v>44889.571567476902</v>
      </c>
      <c r="F1858" t="s">
        <v>81</v>
      </c>
      <c r="G1858" s="6">
        <v>4.2197526058233699</v>
      </c>
      <c r="H1858" t="s">
        <v>82</v>
      </c>
      <c r="I1858" s="6">
        <v>35.288418745810802</v>
      </c>
      <c r="J1858" t="s">
        <v>77</v>
      </c>
      <c r="K1858" s="6">
        <v>1</v>
      </c>
      <c r="L1858" t="s">
        <v>83</v>
      </c>
      <c r="M1858" t="s">
        <v>80</v>
      </c>
      <c r="N1858" s="8">
        <v>0</v>
      </c>
      <c r="O1858" s="8">
        <v>0</v>
      </c>
      <c r="P1858">
        <v>0</v>
      </c>
      <c r="Q1858" s="6">
        <v>42.076999999999998</v>
      </c>
      <c r="R1858" s="8">
        <v>16098.980376940501</v>
      </c>
      <c r="S1858" s="12">
        <v>43375.876924150303</v>
      </c>
      <c r="T1858" s="12">
        <v>23.25</v>
      </c>
      <c r="U1858" s="12">
        <v>57</v>
      </c>
      <c r="V1858" s="12" t="e">
        <f>NA()</f>
        <v>#N/A</v>
      </c>
    </row>
    <row r="1859" spans="1:22" x14ac:dyDescent="0.35">
      <c r="A1859">
        <v>313410</v>
      </c>
      <c r="B1859" s="1">
        <v>44889.736198495397</v>
      </c>
      <c r="C1859" s="6">
        <v>30.9561045833333</v>
      </c>
      <c r="D1859" s="14" t="s">
        <v>76</v>
      </c>
      <c r="E1859" s="15">
        <v>44889.571567476902</v>
      </c>
      <c r="F1859" t="s">
        <v>81</v>
      </c>
      <c r="G1859" s="6">
        <v>3.6236248652528298</v>
      </c>
      <c r="H1859" t="s">
        <v>82</v>
      </c>
      <c r="I1859" s="6">
        <v>35.288418745810802</v>
      </c>
      <c r="J1859" t="s">
        <v>77</v>
      </c>
      <c r="K1859" s="6">
        <v>1</v>
      </c>
      <c r="L1859" t="s">
        <v>83</v>
      </c>
      <c r="M1859" t="s">
        <v>80</v>
      </c>
      <c r="N1859" s="8">
        <v>0</v>
      </c>
      <c r="O1859" s="8">
        <v>0</v>
      </c>
      <c r="P1859">
        <v>0</v>
      </c>
      <c r="Q1859" s="6">
        <v>43.695</v>
      </c>
      <c r="R1859" s="8">
        <v>16910.423541215201</v>
      </c>
      <c r="S1859" s="12">
        <v>43373.267549062301</v>
      </c>
      <c r="T1859" s="12">
        <v>23.25</v>
      </c>
      <c r="U1859" s="12">
        <v>57</v>
      </c>
      <c r="V1859" s="12" t="e">
        <f>NA()</f>
        <v>#N/A</v>
      </c>
    </row>
    <row r="1860" spans="1:22" x14ac:dyDescent="0.35">
      <c r="A1860">
        <v>313411</v>
      </c>
      <c r="B1860" s="1">
        <v>44889.736209606497</v>
      </c>
      <c r="C1860" s="6">
        <v>30.972118756666699</v>
      </c>
      <c r="D1860" s="14" t="s">
        <v>76</v>
      </c>
      <c r="E1860" s="15">
        <v>44889.571567476902</v>
      </c>
      <c r="F1860" t="s">
        <v>81</v>
      </c>
      <c r="G1860" s="6">
        <v>3.8844436724792399</v>
      </c>
      <c r="H1860" t="s">
        <v>82</v>
      </c>
      <c r="I1860" s="6">
        <v>35.282230981346899</v>
      </c>
      <c r="J1860" t="s">
        <v>77</v>
      </c>
      <c r="K1860" s="6">
        <v>1</v>
      </c>
      <c r="L1860" t="s">
        <v>83</v>
      </c>
      <c r="M1860" t="s">
        <v>80</v>
      </c>
      <c r="N1860" s="8">
        <v>0</v>
      </c>
      <c r="O1860" s="8">
        <v>0</v>
      </c>
      <c r="P1860">
        <v>0</v>
      </c>
      <c r="Q1860" s="6">
        <v>42.968000000000004</v>
      </c>
      <c r="R1860" s="8">
        <v>16581.660756022298</v>
      </c>
      <c r="S1860" s="12">
        <v>43371.6563098142</v>
      </c>
      <c r="T1860" s="12">
        <v>23.25</v>
      </c>
      <c r="U1860" s="12">
        <v>57</v>
      </c>
      <c r="V1860" s="12" t="e">
        <f>NA()</f>
        <v>#N/A</v>
      </c>
    </row>
    <row r="1861" spans="1:22" x14ac:dyDescent="0.35">
      <c r="A1861">
        <v>313412</v>
      </c>
      <c r="B1861" s="1">
        <v>44889.736221296298</v>
      </c>
      <c r="C1861" s="6">
        <v>30.988954618333299</v>
      </c>
      <c r="D1861" s="14" t="s">
        <v>76</v>
      </c>
      <c r="E1861" s="15">
        <v>44889.571567476902</v>
      </c>
      <c r="F1861" t="s">
        <v>81</v>
      </c>
      <c r="G1861" s="6">
        <v>3.5532173602144801</v>
      </c>
      <c r="H1861" t="s">
        <v>82</v>
      </c>
      <c r="I1861" s="6">
        <v>35.276043228317597</v>
      </c>
      <c r="J1861" t="s">
        <v>77</v>
      </c>
      <c r="K1861" s="6">
        <v>1</v>
      </c>
      <c r="L1861" t="s">
        <v>83</v>
      </c>
      <c r="M1861" t="s">
        <v>80</v>
      </c>
      <c r="N1861" s="8">
        <v>0</v>
      </c>
      <c r="O1861" s="8">
        <v>0</v>
      </c>
      <c r="P1861">
        <v>0</v>
      </c>
      <c r="Q1861" s="6">
        <v>43.9</v>
      </c>
      <c r="R1861" s="8">
        <v>16917.8321851277</v>
      </c>
      <c r="S1861" s="12">
        <v>43375.426804286602</v>
      </c>
      <c r="T1861" s="12">
        <v>23.25</v>
      </c>
      <c r="U1861" s="12">
        <v>57</v>
      </c>
      <c r="V1861" s="12" t="e">
        <f>NA()</f>
        <v>#N/A</v>
      </c>
    </row>
    <row r="1862" spans="1:22" x14ac:dyDescent="0.35">
      <c r="A1862">
        <v>313413</v>
      </c>
      <c r="B1862" s="1">
        <v>44889.736233020798</v>
      </c>
      <c r="C1862" s="6">
        <v>31.005828558333299</v>
      </c>
      <c r="D1862" s="14" t="s">
        <v>76</v>
      </c>
      <c r="E1862" s="15">
        <v>44889.571567476902</v>
      </c>
      <c r="F1862" t="s">
        <v>81</v>
      </c>
      <c r="G1862" s="6">
        <v>3.2867899385635702</v>
      </c>
      <c r="H1862" t="s">
        <v>82</v>
      </c>
      <c r="I1862" s="6">
        <v>35.276043228317597</v>
      </c>
      <c r="J1862" t="s">
        <v>77</v>
      </c>
      <c r="K1862" s="6">
        <v>1</v>
      </c>
      <c r="L1862" t="s">
        <v>83</v>
      </c>
      <c r="M1862" t="s">
        <v>80</v>
      </c>
      <c r="N1862" s="8">
        <v>0</v>
      </c>
      <c r="O1862" s="8">
        <v>0</v>
      </c>
      <c r="P1862">
        <v>0</v>
      </c>
      <c r="Q1862" s="6">
        <v>44.689</v>
      </c>
      <c r="R1862" s="8">
        <v>17236.431956159398</v>
      </c>
      <c r="S1862" s="12">
        <v>43381.656270084502</v>
      </c>
      <c r="T1862" s="12">
        <v>23.25</v>
      </c>
      <c r="U1862" s="12">
        <v>57</v>
      </c>
      <c r="V1862" s="12" t="e">
        <f>NA()</f>
        <v>#N/A</v>
      </c>
    </row>
    <row r="1863" spans="1:22" x14ac:dyDescent="0.35">
      <c r="A1863">
        <v>313414</v>
      </c>
      <c r="B1863" s="1">
        <v>44889.736244710701</v>
      </c>
      <c r="C1863" s="6">
        <v>31.022685198333299</v>
      </c>
      <c r="D1863" s="14" t="s">
        <v>76</v>
      </c>
      <c r="E1863" s="15">
        <v>44889.571567476902</v>
      </c>
      <c r="F1863" t="s">
        <v>81</v>
      </c>
      <c r="G1863" s="6">
        <v>3.8471986490382801</v>
      </c>
      <c r="H1863" t="s">
        <v>82</v>
      </c>
      <c r="I1863" s="6">
        <v>35.282230981346899</v>
      </c>
      <c r="J1863" t="s">
        <v>77</v>
      </c>
      <c r="K1863" s="6">
        <v>1</v>
      </c>
      <c r="L1863" t="s">
        <v>83</v>
      </c>
      <c r="M1863" t="s">
        <v>80</v>
      </c>
      <c r="N1863" s="8">
        <v>0</v>
      </c>
      <c r="O1863" s="8">
        <v>0</v>
      </c>
      <c r="P1863">
        <v>0</v>
      </c>
      <c r="Q1863" s="6">
        <v>43.07</v>
      </c>
      <c r="R1863" s="8">
        <v>16629.0203695536</v>
      </c>
      <c r="S1863" s="12">
        <v>43384.525271929502</v>
      </c>
      <c r="T1863" s="12">
        <v>23.25</v>
      </c>
      <c r="U1863" s="12">
        <v>57</v>
      </c>
      <c r="V1863" s="12" t="e">
        <f>NA()</f>
        <v>#N/A</v>
      </c>
    </row>
    <row r="1864" spans="1:22" x14ac:dyDescent="0.35">
      <c r="A1864">
        <v>313415</v>
      </c>
      <c r="B1864" s="1">
        <v>44889.736255821801</v>
      </c>
      <c r="C1864" s="6">
        <v>31.0386508783333</v>
      </c>
      <c r="D1864" s="14" t="s">
        <v>76</v>
      </c>
      <c r="E1864" s="15">
        <v>44889.571567476902</v>
      </c>
      <c r="F1864" t="s">
        <v>81</v>
      </c>
      <c r="G1864" s="6">
        <v>2.5591651317543902</v>
      </c>
      <c r="H1864" t="s">
        <v>82</v>
      </c>
      <c r="I1864" s="6">
        <v>35.282230981346899</v>
      </c>
      <c r="J1864" t="s">
        <v>77</v>
      </c>
      <c r="K1864" s="6">
        <v>1</v>
      </c>
      <c r="L1864" t="s">
        <v>83</v>
      </c>
      <c r="M1864" t="s">
        <v>80</v>
      </c>
      <c r="N1864" s="8">
        <v>0</v>
      </c>
      <c r="O1864" s="8">
        <v>0</v>
      </c>
      <c r="P1864">
        <v>0</v>
      </c>
      <c r="Q1864" s="6">
        <v>47.048000000000002</v>
      </c>
      <c r="R1864" s="8">
        <v>18129.731428586299</v>
      </c>
      <c r="S1864" s="12">
        <v>43373.798378573701</v>
      </c>
      <c r="T1864" s="12">
        <v>23.25</v>
      </c>
      <c r="U1864" s="12">
        <v>57</v>
      </c>
      <c r="V1864" s="12" t="e">
        <f>NA()</f>
        <v>#N/A</v>
      </c>
    </row>
    <row r="1865" spans="1:22" x14ac:dyDescent="0.35">
      <c r="A1865">
        <v>313416</v>
      </c>
      <c r="B1865" s="1">
        <v>44889.736267557899</v>
      </c>
      <c r="C1865" s="6">
        <v>31.055554421666699</v>
      </c>
      <c r="D1865" s="14" t="s">
        <v>76</v>
      </c>
      <c r="E1865" s="15">
        <v>44889.571567476902</v>
      </c>
      <c r="F1865" t="s">
        <v>81</v>
      </c>
      <c r="G1865" s="6">
        <v>2.4695303438834002</v>
      </c>
      <c r="H1865" t="s">
        <v>82</v>
      </c>
      <c r="I1865" s="6">
        <v>35.269855486722001</v>
      </c>
      <c r="J1865" t="s">
        <v>77</v>
      </c>
      <c r="K1865" s="6">
        <v>1</v>
      </c>
      <c r="L1865" t="s">
        <v>83</v>
      </c>
      <c r="M1865" t="s">
        <v>80</v>
      </c>
      <c r="N1865" s="8">
        <v>0</v>
      </c>
      <c r="O1865" s="8">
        <v>0</v>
      </c>
      <c r="P1865">
        <v>0</v>
      </c>
      <c r="Q1865" s="6">
        <v>47.363999999999997</v>
      </c>
      <c r="R1865" s="8">
        <v>18279.7299667228</v>
      </c>
      <c r="S1865" s="12">
        <v>43375.690328498597</v>
      </c>
      <c r="T1865" s="12">
        <v>23.25</v>
      </c>
      <c r="U1865" s="12">
        <v>57</v>
      </c>
      <c r="V1865" s="12" t="e">
        <f>NA()</f>
        <v>#N/A</v>
      </c>
    </row>
    <row r="1866" spans="1:22" x14ac:dyDescent="0.35">
      <c r="A1866">
        <v>313417</v>
      </c>
      <c r="B1866" s="1">
        <v>44889.7362792477</v>
      </c>
      <c r="C1866" s="6">
        <v>31.072415863333301</v>
      </c>
      <c r="D1866" s="14" t="s">
        <v>76</v>
      </c>
      <c r="E1866" s="15">
        <v>44889.571567476902</v>
      </c>
      <c r="F1866" t="s">
        <v>81</v>
      </c>
      <c r="G1866" s="6">
        <v>2.1318602650073002</v>
      </c>
      <c r="H1866" t="s">
        <v>82</v>
      </c>
      <c r="I1866" s="6">
        <v>35.263667756561098</v>
      </c>
      <c r="J1866" t="s">
        <v>77</v>
      </c>
      <c r="K1866" s="6">
        <v>1</v>
      </c>
      <c r="L1866" t="s">
        <v>83</v>
      </c>
      <c r="M1866" t="s">
        <v>80</v>
      </c>
      <c r="N1866" s="8">
        <v>0</v>
      </c>
      <c r="O1866" s="8">
        <v>0</v>
      </c>
      <c r="P1866">
        <v>0</v>
      </c>
      <c r="Q1866" s="6">
        <v>48.595999999999997</v>
      </c>
      <c r="R1866" s="8">
        <v>18692.212141019801</v>
      </c>
      <c r="S1866" s="12">
        <v>43376.043899217802</v>
      </c>
      <c r="T1866" s="12">
        <v>23.25</v>
      </c>
      <c r="U1866" s="12">
        <v>57</v>
      </c>
      <c r="V1866" s="12" t="e">
        <f>NA()</f>
        <v>#N/A</v>
      </c>
    </row>
    <row r="1867" spans="1:22" x14ac:dyDescent="0.35">
      <c r="A1867">
        <v>313418</v>
      </c>
      <c r="B1867" s="1">
        <v>44889.736291006899</v>
      </c>
      <c r="C1867" s="6">
        <v>31.089322916666699</v>
      </c>
      <c r="D1867" s="14" t="s">
        <v>76</v>
      </c>
      <c r="E1867" s="15">
        <v>44889.571567476902</v>
      </c>
      <c r="F1867" t="s">
        <v>81</v>
      </c>
      <c r="G1867" s="6">
        <v>2.4511976948073602</v>
      </c>
      <c r="H1867" t="s">
        <v>82</v>
      </c>
      <c r="I1867" s="6">
        <v>35.263667756561098</v>
      </c>
      <c r="J1867" t="s">
        <v>77</v>
      </c>
      <c r="K1867" s="6">
        <v>1</v>
      </c>
      <c r="L1867" t="s">
        <v>83</v>
      </c>
      <c r="M1867" t="s">
        <v>80</v>
      </c>
      <c r="N1867" s="8">
        <v>0</v>
      </c>
      <c r="O1867" s="8">
        <v>0</v>
      </c>
      <c r="P1867">
        <v>0</v>
      </c>
      <c r="Q1867" s="6">
        <v>47.43</v>
      </c>
      <c r="R1867" s="8">
        <v>18304.8689761561</v>
      </c>
      <c r="S1867" s="12">
        <v>43373.657262885899</v>
      </c>
      <c r="T1867" s="12">
        <v>23.25</v>
      </c>
      <c r="U1867" s="12">
        <v>57</v>
      </c>
      <c r="V1867" s="12" t="e">
        <f>NA()</f>
        <v>#N/A</v>
      </c>
    </row>
    <row r="1868" spans="1:22" x14ac:dyDescent="0.35">
      <c r="A1868">
        <v>313419</v>
      </c>
      <c r="B1868" s="1">
        <v>44889.736302118101</v>
      </c>
      <c r="C1868" s="6">
        <v>31.105343541666699</v>
      </c>
      <c r="D1868" s="14" t="s">
        <v>76</v>
      </c>
      <c r="E1868" s="15">
        <v>44889.571567476902</v>
      </c>
      <c r="F1868" t="s">
        <v>81</v>
      </c>
      <c r="G1868" s="6">
        <v>1.49167995472429</v>
      </c>
      <c r="H1868" t="s">
        <v>82</v>
      </c>
      <c r="I1868" s="6">
        <v>35.263667756561098</v>
      </c>
      <c r="J1868" t="s">
        <v>77</v>
      </c>
      <c r="K1868" s="6">
        <v>1</v>
      </c>
      <c r="L1868" t="s">
        <v>83</v>
      </c>
      <c r="M1868" t="s">
        <v>80</v>
      </c>
      <c r="N1868" s="8">
        <v>0</v>
      </c>
      <c r="O1868" s="8">
        <v>0</v>
      </c>
      <c r="P1868">
        <v>0</v>
      </c>
      <c r="Q1868" s="6">
        <v>51.165999999999997</v>
      </c>
      <c r="R1868" s="8">
        <v>19554.772637115198</v>
      </c>
      <c r="S1868" s="12">
        <v>43371.840425057002</v>
      </c>
      <c r="T1868" s="12">
        <v>23.25</v>
      </c>
      <c r="U1868" s="12">
        <v>57</v>
      </c>
      <c r="V1868" s="12" t="e">
        <f>NA()</f>
        <v>#N/A</v>
      </c>
    </row>
    <row r="1869" spans="1:22" x14ac:dyDescent="0.35">
      <c r="A1869">
        <v>313420</v>
      </c>
      <c r="B1869" s="1">
        <v>44889.736313854199</v>
      </c>
      <c r="C1869" s="6">
        <v>31.122212251666699</v>
      </c>
      <c r="D1869" s="14" t="s">
        <v>76</v>
      </c>
      <c r="E1869" s="15">
        <v>44889.571567476902</v>
      </c>
      <c r="F1869" t="s">
        <v>81</v>
      </c>
      <c r="G1869" s="6">
        <v>2.1173166896932001</v>
      </c>
      <c r="H1869" t="s">
        <v>82</v>
      </c>
      <c r="I1869" s="6">
        <v>35.257480037834704</v>
      </c>
      <c r="J1869" t="s">
        <v>77</v>
      </c>
      <c r="K1869" s="6">
        <v>1</v>
      </c>
      <c r="L1869" t="s">
        <v>83</v>
      </c>
      <c r="M1869" t="s">
        <v>80</v>
      </c>
      <c r="N1869" s="8">
        <v>0</v>
      </c>
      <c r="O1869" s="8">
        <v>0</v>
      </c>
      <c r="P1869">
        <v>0</v>
      </c>
      <c r="Q1869" s="6">
        <v>48.652000000000001</v>
      </c>
      <c r="R1869" s="8">
        <v>18757.2803935478</v>
      </c>
      <c r="S1869" s="12">
        <v>43368.163213312597</v>
      </c>
      <c r="T1869" s="12">
        <v>23.25</v>
      </c>
      <c r="U1869" s="12">
        <v>57</v>
      </c>
      <c r="V1869" s="12" t="e">
        <f>NA()</f>
        <v>#N/A</v>
      </c>
    </row>
    <row r="1870" spans="1:22" x14ac:dyDescent="0.35">
      <c r="A1870">
        <v>313421</v>
      </c>
      <c r="B1870" s="1">
        <v>44889.736325544</v>
      </c>
      <c r="C1870" s="6">
        <v>31.139056043333301</v>
      </c>
      <c r="D1870" s="14" t="s">
        <v>76</v>
      </c>
      <c r="E1870" s="15">
        <v>44889.571567476902</v>
      </c>
      <c r="F1870" t="s">
        <v>81</v>
      </c>
      <c r="G1870" s="6">
        <v>2.2324762870089501</v>
      </c>
      <c r="H1870" t="s">
        <v>82</v>
      </c>
      <c r="I1870" s="6">
        <v>35.257480037834704</v>
      </c>
      <c r="J1870" t="s">
        <v>77</v>
      </c>
      <c r="K1870" s="6">
        <v>1</v>
      </c>
      <c r="L1870" t="s">
        <v>83</v>
      </c>
      <c r="M1870" t="s">
        <v>80</v>
      </c>
      <c r="N1870" s="8">
        <v>0</v>
      </c>
      <c r="O1870" s="8">
        <v>0</v>
      </c>
      <c r="P1870">
        <v>0</v>
      </c>
      <c r="Q1870" s="6">
        <v>48.222000000000001</v>
      </c>
      <c r="R1870" s="8">
        <v>18596.285731780899</v>
      </c>
      <c r="S1870" s="12">
        <v>43374.665281719099</v>
      </c>
      <c r="T1870" s="12">
        <v>23.25</v>
      </c>
      <c r="U1870" s="12">
        <v>57</v>
      </c>
      <c r="V1870" s="12" t="e">
        <f>NA()</f>
        <v>#N/A</v>
      </c>
    </row>
    <row r="1871" spans="1:22" x14ac:dyDescent="0.35">
      <c r="A1871">
        <v>313422</v>
      </c>
      <c r="B1871" s="1">
        <v>44889.7363372338</v>
      </c>
      <c r="C1871" s="6">
        <v>31.155893030000001</v>
      </c>
      <c r="D1871" s="14" t="s">
        <v>76</v>
      </c>
      <c r="E1871" s="15">
        <v>44889.571567476902</v>
      </c>
      <c r="F1871" t="s">
        <v>81</v>
      </c>
      <c r="G1871" s="6">
        <v>1.7579604569048499</v>
      </c>
      <c r="H1871" t="s">
        <v>82</v>
      </c>
      <c r="I1871" s="6">
        <v>35.263667756561098</v>
      </c>
      <c r="J1871" t="s">
        <v>77</v>
      </c>
      <c r="K1871" s="6">
        <v>1</v>
      </c>
      <c r="L1871" t="s">
        <v>83</v>
      </c>
      <c r="M1871" t="s">
        <v>80</v>
      </c>
      <c r="N1871" s="8">
        <v>0</v>
      </c>
      <c r="O1871" s="8">
        <v>0</v>
      </c>
      <c r="P1871">
        <v>0</v>
      </c>
      <c r="Q1871" s="6">
        <v>50.057000000000002</v>
      </c>
      <c r="R1871" s="8">
        <v>19224.435553514599</v>
      </c>
      <c r="S1871" s="12">
        <v>43378.827631547298</v>
      </c>
      <c r="T1871" s="12">
        <v>23.25</v>
      </c>
      <c r="U1871" s="12">
        <v>57</v>
      </c>
      <c r="V1871" s="12" t="e">
        <f>NA()</f>
        <v>#N/A</v>
      </c>
    </row>
    <row r="1872" spans="1:22" x14ac:dyDescent="0.35">
      <c r="A1872">
        <v>313423</v>
      </c>
      <c r="B1872" s="1">
        <v>44889.736348923601</v>
      </c>
      <c r="C1872" s="6">
        <v>31.1727174</v>
      </c>
      <c r="D1872" s="14" t="s">
        <v>76</v>
      </c>
      <c r="E1872" s="15">
        <v>44889.571567476902</v>
      </c>
      <c r="F1872" t="s">
        <v>81</v>
      </c>
      <c r="G1872" s="6">
        <v>1.9675246408606399</v>
      </c>
      <c r="H1872" t="s">
        <v>82</v>
      </c>
      <c r="I1872" s="6">
        <v>35.257480037834704</v>
      </c>
      <c r="J1872" t="s">
        <v>77</v>
      </c>
      <c r="K1872" s="6">
        <v>1</v>
      </c>
      <c r="L1872" t="s">
        <v>83</v>
      </c>
      <c r="M1872" t="s">
        <v>80</v>
      </c>
      <c r="N1872" s="8">
        <v>0</v>
      </c>
      <c r="O1872" s="8">
        <v>0</v>
      </c>
      <c r="P1872">
        <v>0</v>
      </c>
      <c r="Q1872" s="6">
        <v>49.225999999999999</v>
      </c>
      <c r="R1872" s="8">
        <v>18982.3589900882</v>
      </c>
      <c r="S1872" s="12">
        <v>43381.8481764034</v>
      </c>
      <c r="T1872" s="12">
        <v>23.25</v>
      </c>
      <c r="U1872" s="12">
        <v>57</v>
      </c>
      <c r="V1872" s="12" t="e">
        <f>NA()</f>
        <v>#N/A</v>
      </c>
    </row>
    <row r="1873" spans="1:22" x14ac:dyDescent="0.35">
      <c r="A1873">
        <v>313424</v>
      </c>
      <c r="B1873" s="1">
        <v>44889.736360069401</v>
      </c>
      <c r="C1873" s="6">
        <v>31.18877093</v>
      </c>
      <c r="D1873" s="14" t="s">
        <v>76</v>
      </c>
      <c r="E1873" s="15">
        <v>44889.571567476902</v>
      </c>
      <c r="F1873" t="s">
        <v>81</v>
      </c>
      <c r="G1873" s="6">
        <v>1.55829466492001</v>
      </c>
      <c r="H1873" t="s">
        <v>82</v>
      </c>
      <c r="I1873" s="6">
        <v>35.257480037834704</v>
      </c>
      <c r="J1873" t="s">
        <v>77</v>
      </c>
      <c r="K1873" s="6">
        <v>1</v>
      </c>
      <c r="L1873" t="s">
        <v>83</v>
      </c>
      <c r="M1873" t="s">
        <v>80</v>
      </c>
      <c r="N1873" s="8">
        <v>0</v>
      </c>
      <c r="O1873" s="8">
        <v>0</v>
      </c>
      <c r="P1873">
        <v>0</v>
      </c>
      <c r="Q1873" s="6">
        <v>50.884</v>
      </c>
      <c r="R1873" s="8">
        <v>19527.120195386098</v>
      </c>
      <c r="S1873" s="12">
        <v>43373.438498498697</v>
      </c>
      <c r="T1873" s="12">
        <v>23.25</v>
      </c>
      <c r="U1873" s="12">
        <v>57</v>
      </c>
      <c r="V1873" s="12" t="e">
        <f>NA()</f>
        <v>#N/A</v>
      </c>
    </row>
    <row r="1874" spans="1:22" x14ac:dyDescent="0.35">
      <c r="A1874">
        <v>313425</v>
      </c>
      <c r="B1874" s="1">
        <v>44889.736371759303</v>
      </c>
      <c r="C1874" s="6">
        <v>31.205590763333301</v>
      </c>
      <c r="D1874" s="14" t="s">
        <v>76</v>
      </c>
      <c r="E1874" s="15">
        <v>44889.571567476902</v>
      </c>
      <c r="F1874" t="s">
        <v>81</v>
      </c>
      <c r="G1874" s="6">
        <v>1.9670448565299701</v>
      </c>
      <c r="H1874" t="s">
        <v>82</v>
      </c>
      <c r="I1874" s="6">
        <v>35.2512923305421</v>
      </c>
      <c r="J1874" t="s">
        <v>77</v>
      </c>
      <c r="K1874" s="6">
        <v>1</v>
      </c>
      <c r="L1874" t="s">
        <v>83</v>
      </c>
      <c r="M1874" t="s">
        <v>80</v>
      </c>
      <c r="N1874" s="8">
        <v>0</v>
      </c>
      <c r="O1874" s="8">
        <v>0</v>
      </c>
      <c r="P1874">
        <v>0</v>
      </c>
      <c r="Q1874" s="6">
        <v>49.228999999999999</v>
      </c>
      <c r="R1874" s="8">
        <v>18997.426696325801</v>
      </c>
      <c r="S1874" s="12">
        <v>43379.9217564254</v>
      </c>
      <c r="T1874" s="12">
        <v>23.25</v>
      </c>
      <c r="U1874" s="12">
        <v>57</v>
      </c>
      <c r="V1874" s="12" t="e">
        <f>NA()</f>
        <v>#N/A</v>
      </c>
    </row>
    <row r="1875" spans="1:22" x14ac:dyDescent="0.35">
      <c r="A1875">
        <v>313426</v>
      </c>
      <c r="B1875" s="1">
        <v>44889.736383449097</v>
      </c>
      <c r="C1875" s="6">
        <v>31.222432470000001</v>
      </c>
      <c r="D1875" s="14" t="s">
        <v>76</v>
      </c>
      <c r="E1875" s="15">
        <v>44889.571567476902</v>
      </c>
      <c r="F1875" t="s">
        <v>81</v>
      </c>
      <c r="G1875" s="6">
        <v>1.36136334889573</v>
      </c>
      <c r="H1875" t="s">
        <v>82</v>
      </c>
      <c r="I1875" s="6">
        <v>35.245104634683699</v>
      </c>
      <c r="J1875" t="s">
        <v>77</v>
      </c>
      <c r="K1875" s="6">
        <v>1</v>
      </c>
      <c r="L1875" t="s">
        <v>83</v>
      </c>
      <c r="M1875" t="s">
        <v>80</v>
      </c>
      <c r="N1875" s="8">
        <v>0</v>
      </c>
      <c r="O1875" s="8">
        <v>0</v>
      </c>
      <c r="P1875">
        <v>0</v>
      </c>
      <c r="Q1875" s="6">
        <v>51.734000000000002</v>
      </c>
      <c r="R1875" s="8">
        <v>19810.102960208402</v>
      </c>
      <c r="S1875" s="12">
        <v>43381.543047773703</v>
      </c>
      <c r="T1875" s="12">
        <v>23.25</v>
      </c>
      <c r="U1875" s="12">
        <v>57</v>
      </c>
      <c r="V1875" s="12" t="e">
        <f>NA()</f>
        <v>#N/A</v>
      </c>
    </row>
    <row r="1876" spans="1:22" x14ac:dyDescent="0.35">
      <c r="A1876">
        <v>313427</v>
      </c>
      <c r="B1876" s="1">
        <v>44889.736395173597</v>
      </c>
      <c r="C1876" s="6">
        <v>31.23932641</v>
      </c>
      <c r="D1876" s="14" t="s">
        <v>76</v>
      </c>
      <c r="E1876" s="15">
        <v>44889.571567476902</v>
      </c>
      <c r="F1876" t="s">
        <v>81</v>
      </c>
      <c r="G1876" s="6">
        <v>1.44400656158747</v>
      </c>
      <c r="H1876" t="s">
        <v>82</v>
      </c>
      <c r="I1876" s="6">
        <v>35.2512923305421</v>
      </c>
      <c r="J1876" t="s">
        <v>77</v>
      </c>
      <c r="K1876" s="6">
        <v>1</v>
      </c>
      <c r="L1876" t="s">
        <v>83</v>
      </c>
      <c r="M1876" t="s">
        <v>80</v>
      </c>
      <c r="N1876" s="8">
        <v>0</v>
      </c>
      <c r="O1876" s="8">
        <v>0</v>
      </c>
      <c r="P1876">
        <v>0</v>
      </c>
      <c r="Q1876" s="6">
        <v>51.372999999999998</v>
      </c>
      <c r="R1876" s="8">
        <v>19679.107835475101</v>
      </c>
      <c r="S1876" s="12">
        <v>43379.061848073703</v>
      </c>
      <c r="T1876" s="12">
        <v>23.25</v>
      </c>
      <c r="U1876" s="12">
        <v>57</v>
      </c>
      <c r="V1876" s="12" t="e">
        <f>NA()</f>
        <v>#N/A</v>
      </c>
    </row>
    <row r="1877" spans="1:22" x14ac:dyDescent="0.35">
      <c r="A1877">
        <v>313428</v>
      </c>
      <c r="B1877" s="1">
        <v>44889.736406284697</v>
      </c>
      <c r="C1877" s="6">
        <v>31.255334335000001</v>
      </c>
      <c r="D1877" s="14" t="s">
        <v>76</v>
      </c>
      <c r="E1877" s="15">
        <v>44889.571567476902</v>
      </c>
      <c r="F1877" t="s">
        <v>81</v>
      </c>
      <c r="G1877" s="6">
        <v>1.2926445040051799</v>
      </c>
      <c r="H1877" t="s">
        <v>82</v>
      </c>
      <c r="I1877" s="6">
        <v>35.2512923305421</v>
      </c>
      <c r="J1877" t="s">
        <v>77</v>
      </c>
      <c r="K1877" s="6">
        <v>1</v>
      </c>
      <c r="L1877" t="s">
        <v>83</v>
      </c>
      <c r="M1877" t="s">
        <v>80</v>
      </c>
      <c r="N1877" s="8">
        <v>0</v>
      </c>
      <c r="O1877" s="8">
        <v>0</v>
      </c>
      <c r="P1877">
        <v>0</v>
      </c>
      <c r="Q1877" s="6">
        <v>52.036999999999999</v>
      </c>
      <c r="R1877" s="8">
        <v>19893.405779090801</v>
      </c>
      <c r="S1877" s="12">
        <v>43373.561760564102</v>
      </c>
      <c r="T1877" s="12">
        <v>23.25</v>
      </c>
      <c r="U1877" s="12">
        <v>57</v>
      </c>
      <c r="V1877" s="12" t="e">
        <f>NA()</f>
        <v>#N/A</v>
      </c>
    </row>
    <row r="1878" spans="1:22" x14ac:dyDescent="0.35">
      <c r="A1878">
        <v>313429</v>
      </c>
      <c r="B1878" s="1">
        <v>44889.736418020802</v>
      </c>
      <c r="C1878" s="6">
        <v>31.272187968333299</v>
      </c>
      <c r="D1878" s="14" t="s">
        <v>76</v>
      </c>
      <c r="E1878" s="15">
        <v>44889.571567476902</v>
      </c>
      <c r="F1878" t="s">
        <v>81</v>
      </c>
      <c r="G1878" s="6">
        <v>1.07537587838864</v>
      </c>
      <c r="H1878" t="s">
        <v>82</v>
      </c>
      <c r="I1878" s="6">
        <v>35.245104634683699</v>
      </c>
      <c r="J1878" t="s">
        <v>77</v>
      </c>
      <c r="K1878" s="6">
        <v>1</v>
      </c>
      <c r="L1878" t="s">
        <v>83</v>
      </c>
      <c r="M1878" t="s">
        <v>80</v>
      </c>
      <c r="N1878" s="8">
        <v>0</v>
      </c>
      <c r="O1878" s="8">
        <v>0</v>
      </c>
      <c r="P1878">
        <v>0</v>
      </c>
      <c r="Q1878" s="6">
        <v>53.027999999999999</v>
      </c>
      <c r="R1878" s="8">
        <v>20189.149527454301</v>
      </c>
      <c r="S1878" s="12">
        <v>43374.615142760304</v>
      </c>
      <c r="T1878" s="12">
        <v>23.25</v>
      </c>
      <c r="U1878" s="12">
        <v>57</v>
      </c>
      <c r="V1878" s="12" t="e">
        <f>NA()</f>
        <v>#N/A</v>
      </c>
    </row>
    <row r="1879" spans="1:22" x14ac:dyDescent="0.35">
      <c r="A1879">
        <v>313430</v>
      </c>
      <c r="B1879" s="1">
        <v>44889.736429710603</v>
      </c>
      <c r="C1879" s="6">
        <v>31.289030165</v>
      </c>
      <c r="D1879" s="14" t="s">
        <v>76</v>
      </c>
      <c r="E1879" s="15">
        <v>44889.571567476902</v>
      </c>
      <c r="F1879" t="s">
        <v>81</v>
      </c>
      <c r="G1879" s="6">
        <v>1.2424001005016101</v>
      </c>
      <c r="H1879" t="s">
        <v>82</v>
      </c>
      <c r="I1879" s="6">
        <v>35.245104634683699</v>
      </c>
      <c r="J1879" t="s">
        <v>77</v>
      </c>
      <c r="K1879" s="6">
        <v>1</v>
      </c>
      <c r="L1879" t="s">
        <v>83</v>
      </c>
      <c r="M1879" t="s">
        <v>80</v>
      </c>
      <c r="N1879" s="8">
        <v>0</v>
      </c>
      <c r="O1879" s="8">
        <v>0</v>
      </c>
      <c r="P1879">
        <v>0</v>
      </c>
      <c r="Q1879" s="6">
        <v>52.262999999999998</v>
      </c>
      <c r="R1879" s="8">
        <v>19990.2279316268</v>
      </c>
      <c r="S1879" s="12">
        <v>43375.822624567299</v>
      </c>
      <c r="T1879" s="12">
        <v>23.25</v>
      </c>
      <c r="U1879" s="12">
        <v>57</v>
      </c>
      <c r="V1879" s="12" t="e">
        <f>NA()</f>
        <v>#N/A</v>
      </c>
    </row>
    <row r="1880" spans="1:22" x14ac:dyDescent="0.35">
      <c r="A1880">
        <v>313431</v>
      </c>
      <c r="B1880" s="1">
        <v>44889.736441400499</v>
      </c>
      <c r="C1880" s="6">
        <v>31.305891896666701</v>
      </c>
      <c r="D1880" s="14" t="s">
        <v>76</v>
      </c>
      <c r="E1880" s="15">
        <v>44889.571567476902</v>
      </c>
      <c r="F1880" t="s">
        <v>81</v>
      </c>
      <c r="G1880" s="6">
        <v>1.23950906410102</v>
      </c>
      <c r="H1880" t="s">
        <v>82</v>
      </c>
      <c r="I1880" s="6">
        <v>35.238916950259899</v>
      </c>
      <c r="J1880" t="s">
        <v>77</v>
      </c>
      <c r="K1880" s="6">
        <v>1</v>
      </c>
      <c r="L1880" t="s">
        <v>83</v>
      </c>
      <c r="M1880" t="s">
        <v>80</v>
      </c>
      <c r="N1880" s="8">
        <v>0</v>
      </c>
      <c r="O1880" s="8">
        <v>0</v>
      </c>
      <c r="P1880">
        <v>0</v>
      </c>
      <c r="Q1880" s="6">
        <v>52.277000000000001</v>
      </c>
      <c r="R1880" s="8">
        <v>19982.659287078</v>
      </c>
      <c r="S1880" s="12">
        <v>43371.179718098698</v>
      </c>
      <c r="T1880" s="12">
        <v>23.25</v>
      </c>
      <c r="U1880" s="12">
        <v>57</v>
      </c>
      <c r="V1880" s="12" t="e">
        <f>NA()</f>
        <v>#N/A</v>
      </c>
    </row>
    <row r="1881" spans="1:22" x14ac:dyDescent="0.35">
      <c r="A1881">
        <v>313432</v>
      </c>
      <c r="B1881" s="1">
        <v>44889.7364530903</v>
      </c>
      <c r="C1881" s="6">
        <v>31.3227293316667</v>
      </c>
      <c r="D1881" s="14" t="s">
        <v>76</v>
      </c>
      <c r="E1881" s="15">
        <v>44889.571567476902</v>
      </c>
      <c r="F1881" t="s">
        <v>81</v>
      </c>
      <c r="G1881" s="6">
        <v>1.15892072513973</v>
      </c>
      <c r="H1881" t="s">
        <v>82</v>
      </c>
      <c r="I1881" s="6">
        <v>35.238916950259899</v>
      </c>
      <c r="J1881" t="s">
        <v>77</v>
      </c>
      <c r="K1881" s="6">
        <v>1</v>
      </c>
      <c r="L1881" t="s">
        <v>83</v>
      </c>
      <c r="M1881" t="s">
        <v>80</v>
      </c>
      <c r="N1881" s="8">
        <v>0</v>
      </c>
      <c r="O1881" s="8">
        <v>0</v>
      </c>
      <c r="P1881">
        <v>0</v>
      </c>
      <c r="Q1881" s="6">
        <v>52.643000000000001</v>
      </c>
      <c r="R1881" s="8">
        <v>20078.590444641701</v>
      </c>
      <c r="S1881" s="12">
        <v>43379.534090159301</v>
      </c>
      <c r="T1881" s="12">
        <v>23.25</v>
      </c>
      <c r="U1881" s="12">
        <v>57</v>
      </c>
      <c r="V1881" s="12" t="e">
        <f>NA()</f>
        <v>#N/A</v>
      </c>
    </row>
    <row r="1882" spans="1:22" x14ac:dyDescent="0.35">
      <c r="A1882">
        <v>313433</v>
      </c>
      <c r="B1882" s="1">
        <v>44889.7364642014</v>
      </c>
      <c r="C1882" s="6">
        <v>31.338741183333301</v>
      </c>
      <c r="D1882" s="14" t="s">
        <v>76</v>
      </c>
      <c r="E1882" s="15">
        <v>44889.571567476902</v>
      </c>
      <c r="F1882" t="s">
        <v>81</v>
      </c>
      <c r="G1882" s="6">
        <v>1.00358250683109</v>
      </c>
      <c r="H1882" t="s">
        <v>82</v>
      </c>
      <c r="I1882" s="6">
        <v>35.238916950259899</v>
      </c>
      <c r="J1882" t="s">
        <v>77</v>
      </c>
      <c r="K1882" s="6">
        <v>1</v>
      </c>
      <c r="L1882" t="s">
        <v>83</v>
      </c>
      <c r="M1882" t="s">
        <v>80</v>
      </c>
      <c r="N1882" s="8">
        <v>0</v>
      </c>
      <c r="O1882" s="8">
        <v>0</v>
      </c>
      <c r="P1882">
        <v>0</v>
      </c>
      <c r="Q1882" s="6">
        <v>53.366</v>
      </c>
      <c r="R1882" s="8">
        <v>20310.941229696298</v>
      </c>
      <c r="S1882" s="12">
        <v>43370.978001058204</v>
      </c>
      <c r="T1882" s="12">
        <v>23.25</v>
      </c>
      <c r="U1882" s="12">
        <v>57</v>
      </c>
      <c r="V1882" s="12" t="e">
        <f>NA()</f>
        <v>#N/A</v>
      </c>
    </row>
    <row r="1883" spans="1:22" x14ac:dyDescent="0.35">
      <c r="A1883">
        <v>313434</v>
      </c>
      <c r="B1883" s="1">
        <v>44889.736475891201</v>
      </c>
      <c r="C1883" s="6">
        <v>31.355579713333299</v>
      </c>
      <c r="D1883" s="14" t="s">
        <v>76</v>
      </c>
      <c r="E1883" s="15">
        <v>44889.571567476902</v>
      </c>
      <c r="F1883" t="s">
        <v>81</v>
      </c>
      <c r="G1883" s="6">
        <v>0.69160532633789495</v>
      </c>
      <c r="H1883" t="s">
        <v>82</v>
      </c>
      <c r="I1883" s="6">
        <v>35.2327292772693</v>
      </c>
      <c r="J1883" t="s">
        <v>77</v>
      </c>
      <c r="K1883" s="6">
        <v>1</v>
      </c>
      <c r="L1883" t="s">
        <v>83</v>
      </c>
      <c r="M1883" t="s">
        <v>80</v>
      </c>
      <c r="N1883" s="8">
        <v>0</v>
      </c>
      <c r="O1883" s="8">
        <v>0</v>
      </c>
      <c r="P1883">
        <v>0</v>
      </c>
      <c r="Q1883" s="6">
        <v>54.892000000000003</v>
      </c>
      <c r="R1883" s="8">
        <v>20750.695369794201</v>
      </c>
      <c r="S1883" s="12">
        <v>43371.168069676001</v>
      </c>
      <c r="T1883" s="12">
        <v>23.25</v>
      </c>
      <c r="U1883" s="12">
        <v>57</v>
      </c>
      <c r="V1883" s="12" t="e">
        <f>NA()</f>
        <v>#N/A</v>
      </c>
    </row>
    <row r="1884" spans="1:22" x14ac:dyDescent="0.35">
      <c r="A1884">
        <v>313435</v>
      </c>
      <c r="B1884" s="1">
        <v>44889.736487615701</v>
      </c>
      <c r="C1884" s="6">
        <v>31.372457548333301</v>
      </c>
      <c r="D1884" s="14" t="s">
        <v>76</v>
      </c>
      <c r="E1884" s="15">
        <v>44889.571567476902</v>
      </c>
      <c r="F1884" t="s">
        <v>81</v>
      </c>
      <c r="G1884" s="6">
        <v>0.75859590892518303</v>
      </c>
      <c r="H1884" t="s">
        <v>82</v>
      </c>
      <c r="I1884" s="6">
        <v>35.2327292772693</v>
      </c>
      <c r="J1884" t="s">
        <v>77</v>
      </c>
      <c r="K1884" s="6">
        <v>1</v>
      </c>
      <c r="L1884" t="s">
        <v>83</v>
      </c>
      <c r="M1884" t="s">
        <v>80</v>
      </c>
      <c r="N1884" s="8">
        <v>0</v>
      </c>
      <c r="O1884" s="8">
        <v>0</v>
      </c>
      <c r="P1884">
        <v>0</v>
      </c>
      <c r="Q1884" s="6">
        <v>54.555999999999997</v>
      </c>
      <c r="R1884" s="8">
        <v>20667.773685480799</v>
      </c>
      <c r="S1884" s="12">
        <v>43379.174749992897</v>
      </c>
      <c r="T1884" s="12">
        <v>23.25</v>
      </c>
      <c r="U1884" s="12">
        <v>57</v>
      </c>
      <c r="V1884" s="12" t="e">
        <f>NA()</f>
        <v>#N/A</v>
      </c>
    </row>
    <row r="1885" spans="1:22" x14ac:dyDescent="0.35">
      <c r="A1885">
        <v>313436</v>
      </c>
      <c r="B1885" s="1">
        <v>44889.736499340303</v>
      </c>
      <c r="C1885" s="6">
        <v>31.389333798333301</v>
      </c>
      <c r="D1885" s="14" t="s">
        <v>76</v>
      </c>
      <c r="E1885" s="15">
        <v>44889.571567476902</v>
      </c>
      <c r="F1885" t="s">
        <v>81</v>
      </c>
      <c r="G1885" s="6">
        <v>0.74192724184525405</v>
      </c>
      <c r="H1885" t="s">
        <v>82</v>
      </c>
      <c r="I1885" s="6">
        <v>35.226541615712399</v>
      </c>
      <c r="J1885" t="s">
        <v>77</v>
      </c>
      <c r="K1885" s="6">
        <v>1</v>
      </c>
      <c r="L1885" t="s">
        <v>83</v>
      </c>
      <c r="M1885" t="s">
        <v>80</v>
      </c>
      <c r="N1885" s="8">
        <v>0</v>
      </c>
      <c r="O1885" s="8">
        <v>0</v>
      </c>
      <c r="P1885">
        <v>0</v>
      </c>
      <c r="Q1885" s="6">
        <v>54.64</v>
      </c>
      <c r="R1885" s="8">
        <v>20682.327629813299</v>
      </c>
      <c r="S1885" s="12">
        <v>43374.224379242703</v>
      </c>
      <c r="T1885" s="12">
        <v>23.25</v>
      </c>
      <c r="U1885" s="12">
        <v>57</v>
      </c>
      <c r="V1885" s="12" t="e">
        <f>NA()</f>
        <v>#N/A</v>
      </c>
    </row>
    <row r="1886" spans="1:22" x14ac:dyDescent="0.35">
      <c r="A1886">
        <v>313437</v>
      </c>
      <c r="B1886" s="1">
        <v>44889.7365104977</v>
      </c>
      <c r="C1886" s="6">
        <v>31.405359368333301</v>
      </c>
      <c r="D1886" s="14" t="s">
        <v>76</v>
      </c>
      <c r="E1886" s="15">
        <v>44889.571567476902</v>
      </c>
      <c r="F1886" t="s">
        <v>81</v>
      </c>
      <c r="G1886" s="6">
        <v>0.744192032457762</v>
      </c>
      <c r="H1886" t="s">
        <v>82</v>
      </c>
      <c r="I1886" s="6">
        <v>35.238916950259899</v>
      </c>
      <c r="J1886" t="s">
        <v>77</v>
      </c>
      <c r="K1886" s="6">
        <v>1</v>
      </c>
      <c r="L1886" t="s">
        <v>83</v>
      </c>
      <c r="M1886" t="s">
        <v>80</v>
      </c>
      <c r="N1886" s="8">
        <v>0</v>
      </c>
      <c r="O1886" s="8">
        <v>0</v>
      </c>
      <c r="P1886">
        <v>0</v>
      </c>
      <c r="Q1886" s="6">
        <v>54.627000000000002</v>
      </c>
      <c r="R1886" s="8">
        <v>20681.204062242799</v>
      </c>
      <c r="S1886" s="12">
        <v>43376.226306608798</v>
      </c>
      <c r="T1886" s="12">
        <v>23.25</v>
      </c>
      <c r="U1886" s="12">
        <v>57</v>
      </c>
      <c r="V1886" s="12" t="e">
        <f>NA()</f>
        <v>#N/A</v>
      </c>
    </row>
    <row r="1887" spans="1:22" x14ac:dyDescent="0.35">
      <c r="A1887">
        <v>313438</v>
      </c>
      <c r="B1887" s="1">
        <v>44889.736522187501</v>
      </c>
      <c r="C1887" s="6">
        <v>31.422251615</v>
      </c>
      <c r="D1887" s="14" t="s">
        <v>76</v>
      </c>
      <c r="E1887" s="15">
        <v>44889.571567476902</v>
      </c>
      <c r="F1887" t="s">
        <v>81</v>
      </c>
      <c r="G1887" s="6">
        <v>0.90206658582746702</v>
      </c>
      <c r="H1887" t="s">
        <v>82</v>
      </c>
      <c r="I1887" s="6">
        <v>35.220353965589801</v>
      </c>
      <c r="J1887" t="s">
        <v>77</v>
      </c>
      <c r="K1887" s="6">
        <v>1</v>
      </c>
      <c r="L1887" t="s">
        <v>83</v>
      </c>
      <c r="M1887" t="s">
        <v>80</v>
      </c>
      <c r="N1887" s="8">
        <v>0</v>
      </c>
      <c r="O1887" s="8">
        <v>0</v>
      </c>
      <c r="P1887">
        <v>0</v>
      </c>
      <c r="Q1887" s="6">
        <v>53.853999999999999</v>
      </c>
      <c r="R1887" s="8">
        <v>20464.107510774</v>
      </c>
      <c r="S1887" s="12">
        <v>43377.486705709001</v>
      </c>
      <c r="T1887" s="12">
        <v>23.25</v>
      </c>
      <c r="U1887" s="12">
        <v>57</v>
      </c>
      <c r="V1887" s="12" t="e">
        <f>NA()</f>
        <v>#N/A</v>
      </c>
    </row>
    <row r="1888" spans="1:22" x14ac:dyDescent="0.35">
      <c r="A1888">
        <v>313439</v>
      </c>
      <c r="B1888" s="1">
        <v>44889.736533912001</v>
      </c>
      <c r="C1888" s="6">
        <v>31.439113296666701</v>
      </c>
      <c r="D1888" s="14" t="s">
        <v>76</v>
      </c>
      <c r="E1888" s="15">
        <v>44889.571567476902</v>
      </c>
      <c r="F1888" t="s">
        <v>81</v>
      </c>
      <c r="G1888" s="6">
        <v>0.86988449974472004</v>
      </c>
      <c r="H1888" t="s">
        <v>82</v>
      </c>
      <c r="I1888" s="6">
        <v>35.220353965589801</v>
      </c>
      <c r="J1888" t="s">
        <v>77</v>
      </c>
      <c r="K1888" s="6">
        <v>1</v>
      </c>
      <c r="L1888" t="s">
        <v>83</v>
      </c>
      <c r="M1888" t="s">
        <v>80</v>
      </c>
      <c r="N1888" s="8">
        <v>0</v>
      </c>
      <c r="O1888" s="8">
        <v>0</v>
      </c>
      <c r="P1888">
        <v>0</v>
      </c>
      <c r="Q1888" s="6">
        <v>54.01</v>
      </c>
      <c r="R1888" s="8">
        <v>20490.0336110307</v>
      </c>
      <c r="S1888" s="12">
        <v>43375.859870329499</v>
      </c>
      <c r="T1888" s="12">
        <v>23.25</v>
      </c>
      <c r="U1888" s="12">
        <v>57</v>
      </c>
      <c r="V1888" s="12" t="e">
        <f>NA()</f>
        <v>#N/A</v>
      </c>
    </row>
    <row r="1889" spans="1:22" x14ac:dyDescent="0.35">
      <c r="A1889">
        <v>313440</v>
      </c>
      <c r="B1889" s="1">
        <v>44889.736545601903</v>
      </c>
      <c r="C1889" s="6">
        <v>31.455961661666699</v>
      </c>
      <c r="D1889" s="14" t="s">
        <v>76</v>
      </c>
      <c r="E1889" s="15">
        <v>44889.571567476902</v>
      </c>
      <c r="F1889" t="s">
        <v>81</v>
      </c>
      <c r="G1889" s="6">
        <v>0.88308478552222802</v>
      </c>
      <c r="H1889" t="s">
        <v>82</v>
      </c>
      <c r="I1889" s="6">
        <v>35.226541615712399</v>
      </c>
      <c r="J1889" t="s">
        <v>77</v>
      </c>
      <c r="K1889" s="6">
        <v>1</v>
      </c>
      <c r="L1889" t="s">
        <v>83</v>
      </c>
      <c r="M1889" t="s">
        <v>80</v>
      </c>
      <c r="N1889" s="8">
        <v>0</v>
      </c>
      <c r="O1889" s="8">
        <v>0</v>
      </c>
      <c r="P1889">
        <v>0</v>
      </c>
      <c r="Q1889" s="6">
        <v>53.945</v>
      </c>
      <c r="R1889" s="8">
        <v>20490.860426657699</v>
      </c>
      <c r="S1889" s="12">
        <v>43373.8774729262</v>
      </c>
      <c r="T1889" s="12">
        <v>23.25</v>
      </c>
      <c r="U1889" s="12">
        <v>57</v>
      </c>
      <c r="V1889" s="12" t="e">
        <f>NA()</f>
        <v>#N/A</v>
      </c>
    </row>
    <row r="1890" spans="1:22" x14ac:dyDescent="0.35">
      <c r="A1890">
        <v>313441</v>
      </c>
      <c r="B1890" s="1">
        <v>44889.736556794</v>
      </c>
      <c r="C1890" s="6">
        <v>31.47202309</v>
      </c>
      <c r="D1890" s="14" t="s">
        <v>76</v>
      </c>
      <c r="E1890" s="15">
        <v>44889.571567476902</v>
      </c>
      <c r="F1890" t="s">
        <v>81</v>
      </c>
      <c r="G1890" s="6">
        <v>0.689789288901689</v>
      </c>
      <c r="H1890" t="s">
        <v>82</v>
      </c>
      <c r="I1890" s="6">
        <v>35.226541615712399</v>
      </c>
      <c r="J1890" t="s">
        <v>77</v>
      </c>
      <c r="K1890" s="6">
        <v>1</v>
      </c>
      <c r="L1890" t="s">
        <v>83</v>
      </c>
      <c r="M1890" t="s">
        <v>80</v>
      </c>
      <c r="N1890" s="8">
        <v>0</v>
      </c>
      <c r="O1890" s="8">
        <v>0</v>
      </c>
      <c r="P1890">
        <v>0</v>
      </c>
      <c r="Q1890" s="6">
        <v>54.902000000000001</v>
      </c>
      <c r="R1890" s="8">
        <v>20747.572292566299</v>
      </c>
      <c r="S1890" s="12">
        <v>43369.8851743009</v>
      </c>
      <c r="T1890" s="12">
        <v>23.25</v>
      </c>
      <c r="U1890" s="12">
        <v>57</v>
      </c>
      <c r="V1890" s="12" t="e">
        <f>NA()</f>
        <v>#N/A</v>
      </c>
    </row>
    <row r="1891" spans="1:22" x14ac:dyDescent="0.35">
      <c r="A1891">
        <v>313442</v>
      </c>
      <c r="B1891" s="1">
        <v>44889.736568483801</v>
      </c>
      <c r="C1891" s="6">
        <v>31.4888688433333</v>
      </c>
      <c r="D1891" s="14" t="s">
        <v>76</v>
      </c>
      <c r="E1891" s="15">
        <v>44889.571567476902</v>
      </c>
      <c r="F1891" t="s">
        <v>81</v>
      </c>
      <c r="G1891" s="6">
        <v>0.60556730447017704</v>
      </c>
      <c r="H1891" t="s">
        <v>82</v>
      </c>
      <c r="I1891" s="6">
        <v>35.214166326900802</v>
      </c>
      <c r="J1891" t="s">
        <v>77</v>
      </c>
      <c r="K1891" s="6">
        <v>1</v>
      </c>
      <c r="L1891" t="s">
        <v>83</v>
      </c>
      <c r="M1891" t="s">
        <v>80</v>
      </c>
      <c r="N1891" s="8">
        <v>0</v>
      </c>
      <c r="O1891" s="8">
        <v>0</v>
      </c>
      <c r="P1891">
        <v>0</v>
      </c>
      <c r="Q1891" s="6">
        <v>55.332999999999998</v>
      </c>
      <c r="R1891" s="8">
        <v>20874.476964677</v>
      </c>
      <c r="S1891" s="12">
        <v>43373.228414508303</v>
      </c>
      <c r="T1891" s="12">
        <v>23.25</v>
      </c>
      <c r="U1891" s="12">
        <v>57</v>
      </c>
      <c r="V1891" s="12" t="e">
        <f>NA()</f>
        <v>#N/A</v>
      </c>
    </row>
    <row r="1892" spans="1:22" x14ac:dyDescent="0.35">
      <c r="A1892">
        <v>313443</v>
      </c>
      <c r="B1892" s="1">
        <v>44889.736580173601</v>
      </c>
      <c r="C1892" s="6">
        <v>31.505688431666702</v>
      </c>
      <c r="D1892" s="14" t="s">
        <v>76</v>
      </c>
      <c r="E1892" s="15">
        <v>44889.571567476902</v>
      </c>
      <c r="F1892" t="s">
        <v>81</v>
      </c>
      <c r="G1892" s="6">
        <v>0.62801647529210103</v>
      </c>
      <c r="H1892" t="s">
        <v>82</v>
      </c>
      <c r="I1892" s="6">
        <v>35.220353965589801</v>
      </c>
      <c r="J1892" t="s">
        <v>77</v>
      </c>
      <c r="K1892" s="6">
        <v>1</v>
      </c>
      <c r="L1892" t="s">
        <v>83</v>
      </c>
      <c r="M1892" t="s">
        <v>80</v>
      </c>
      <c r="N1892" s="8">
        <v>0</v>
      </c>
      <c r="O1892" s="8">
        <v>0</v>
      </c>
      <c r="P1892">
        <v>0</v>
      </c>
      <c r="Q1892" s="6">
        <v>55.216999999999999</v>
      </c>
      <c r="R1892" s="8">
        <v>20855.994812287001</v>
      </c>
      <c r="S1892" s="12">
        <v>43376.797963671503</v>
      </c>
      <c r="T1892" s="12">
        <v>23.25</v>
      </c>
      <c r="U1892" s="12">
        <v>57</v>
      </c>
      <c r="V1892" s="12" t="e">
        <f>NA()</f>
        <v>#N/A</v>
      </c>
    </row>
    <row r="1893" spans="1:22" x14ac:dyDescent="0.35">
      <c r="A1893">
        <v>313444</v>
      </c>
      <c r="B1893" s="1">
        <v>44889.736591863402</v>
      </c>
      <c r="C1893" s="6">
        <v>31.522548853333301</v>
      </c>
      <c r="D1893" s="14" t="s">
        <v>76</v>
      </c>
      <c r="E1893" s="15">
        <v>44889.571567476902</v>
      </c>
      <c r="F1893" t="s">
        <v>81</v>
      </c>
      <c r="G1893" s="6">
        <v>0.545342686188515</v>
      </c>
      <c r="H1893" t="s">
        <v>82</v>
      </c>
      <c r="I1893" s="6">
        <v>35.220353965589801</v>
      </c>
      <c r="J1893" t="s">
        <v>77</v>
      </c>
      <c r="K1893" s="6">
        <v>1</v>
      </c>
      <c r="L1893" t="s">
        <v>83</v>
      </c>
      <c r="M1893" t="s">
        <v>80</v>
      </c>
      <c r="N1893" s="8">
        <v>0</v>
      </c>
      <c r="O1893" s="8">
        <v>0</v>
      </c>
      <c r="P1893">
        <v>0</v>
      </c>
      <c r="Q1893" s="6">
        <v>55.643999999999998</v>
      </c>
      <c r="R1893" s="8">
        <v>20981.4109312949</v>
      </c>
      <c r="S1893" s="12">
        <v>43381.723275136501</v>
      </c>
      <c r="T1893" s="12">
        <v>23.25</v>
      </c>
      <c r="U1893" s="12">
        <v>57</v>
      </c>
      <c r="V1893" s="12" t="e">
        <f>NA()</f>
        <v>#N/A</v>
      </c>
    </row>
    <row r="1894" spans="1:22" x14ac:dyDescent="0.35">
      <c r="A1894">
        <v>313445</v>
      </c>
      <c r="B1894" s="1">
        <v>44889.736603587997</v>
      </c>
      <c r="C1894" s="6">
        <v>31.539432838333301</v>
      </c>
      <c r="D1894" s="14" t="s">
        <v>76</v>
      </c>
      <c r="E1894" s="15">
        <v>44889.571567476902</v>
      </c>
      <c r="F1894" t="s">
        <v>81</v>
      </c>
      <c r="G1894" s="6">
        <v>0.53054453498787402</v>
      </c>
      <c r="H1894" t="s">
        <v>82</v>
      </c>
      <c r="I1894" s="6">
        <v>35.214166326900802</v>
      </c>
      <c r="J1894" t="s">
        <v>77</v>
      </c>
      <c r="K1894" s="6">
        <v>1</v>
      </c>
      <c r="L1894" t="s">
        <v>83</v>
      </c>
      <c r="M1894" t="s">
        <v>80</v>
      </c>
      <c r="N1894" s="8">
        <v>0</v>
      </c>
      <c r="O1894" s="8">
        <v>0</v>
      </c>
      <c r="P1894">
        <v>0</v>
      </c>
      <c r="Q1894" s="6">
        <v>55.722000000000001</v>
      </c>
      <c r="R1894" s="8">
        <v>20991.256953055799</v>
      </c>
      <c r="S1894" s="12">
        <v>43378.066260052299</v>
      </c>
      <c r="T1894" s="12">
        <v>23.25</v>
      </c>
      <c r="U1894" s="12">
        <v>57</v>
      </c>
      <c r="V1894" s="12" t="e">
        <f>NA()</f>
        <v>#N/A</v>
      </c>
    </row>
    <row r="1895" spans="1:22" x14ac:dyDescent="0.35">
      <c r="A1895">
        <v>313446</v>
      </c>
      <c r="B1895" s="1">
        <v>44889.736614699097</v>
      </c>
      <c r="C1895" s="6">
        <v>31.555429001666699</v>
      </c>
      <c r="D1895" s="14" t="s">
        <v>76</v>
      </c>
      <c r="E1895" s="15">
        <v>44889.571567476902</v>
      </c>
      <c r="F1895" t="s">
        <v>81</v>
      </c>
      <c r="G1895" s="6">
        <v>0.458025087514568</v>
      </c>
      <c r="H1895" t="s">
        <v>82</v>
      </c>
      <c r="I1895" s="6">
        <v>35.214166326900802</v>
      </c>
      <c r="J1895" t="s">
        <v>77</v>
      </c>
      <c r="K1895" s="6">
        <v>1</v>
      </c>
      <c r="L1895" t="s">
        <v>83</v>
      </c>
      <c r="M1895" t="s">
        <v>80</v>
      </c>
      <c r="N1895" s="8">
        <v>0</v>
      </c>
      <c r="O1895" s="8">
        <v>0</v>
      </c>
      <c r="P1895">
        <v>0</v>
      </c>
      <c r="Q1895" s="6">
        <v>56.103999999999999</v>
      </c>
      <c r="R1895" s="8">
        <v>21092.396752953999</v>
      </c>
      <c r="S1895" s="12">
        <v>43381.820672166403</v>
      </c>
      <c r="T1895" s="12">
        <v>23.25</v>
      </c>
      <c r="U1895" s="12">
        <v>57</v>
      </c>
      <c r="V1895" s="12" t="e">
        <f>NA()</f>
        <v>#N/A</v>
      </c>
    </row>
    <row r="1896" spans="1:22" x14ac:dyDescent="0.35">
      <c r="A1896">
        <v>313447</v>
      </c>
      <c r="B1896" s="1">
        <v>44889.736626388898</v>
      </c>
      <c r="C1896" s="6">
        <v>31.5722972083333</v>
      </c>
      <c r="D1896" s="14" t="s">
        <v>76</v>
      </c>
      <c r="E1896" s="15">
        <v>44889.571567476902</v>
      </c>
      <c r="F1896" t="s">
        <v>81</v>
      </c>
      <c r="G1896" s="6">
        <v>0.57186091416778395</v>
      </c>
      <c r="H1896" t="s">
        <v>82</v>
      </c>
      <c r="I1896" s="6">
        <v>35.214166326900802</v>
      </c>
      <c r="J1896" t="s">
        <v>77</v>
      </c>
      <c r="K1896" s="6">
        <v>1</v>
      </c>
      <c r="L1896" t="s">
        <v>83</v>
      </c>
      <c r="M1896" t="s">
        <v>80</v>
      </c>
      <c r="N1896" s="8">
        <v>0</v>
      </c>
      <c r="O1896" s="8">
        <v>0</v>
      </c>
      <c r="P1896">
        <v>0</v>
      </c>
      <c r="Q1896" s="6">
        <v>55.506999999999998</v>
      </c>
      <c r="R1896" s="8">
        <v>20923.305698479398</v>
      </c>
      <c r="S1896" s="12">
        <v>43376.0125085326</v>
      </c>
      <c r="T1896" s="12">
        <v>23.25</v>
      </c>
      <c r="U1896" s="12">
        <v>57</v>
      </c>
      <c r="V1896" s="12" t="e">
        <f>NA()</f>
        <v>#N/A</v>
      </c>
    </row>
    <row r="1897" spans="1:22" x14ac:dyDescent="0.35">
      <c r="A1897">
        <v>313448</v>
      </c>
      <c r="B1897" s="1">
        <v>44889.736638159702</v>
      </c>
      <c r="C1897" s="6">
        <v>31.589213858333299</v>
      </c>
      <c r="D1897" s="14" t="s">
        <v>76</v>
      </c>
      <c r="E1897" s="15">
        <v>44889.571567476902</v>
      </c>
      <c r="F1897" t="s">
        <v>81</v>
      </c>
      <c r="G1897" s="6">
        <v>0.631653169350187</v>
      </c>
      <c r="H1897" t="s">
        <v>82</v>
      </c>
      <c r="I1897" s="6">
        <v>35.207978699645103</v>
      </c>
      <c r="J1897" t="s">
        <v>77</v>
      </c>
      <c r="K1897" s="6">
        <v>1</v>
      </c>
      <c r="L1897" t="s">
        <v>83</v>
      </c>
      <c r="M1897" t="s">
        <v>80</v>
      </c>
      <c r="N1897" s="8">
        <v>0</v>
      </c>
      <c r="O1897" s="8">
        <v>0</v>
      </c>
      <c r="P1897">
        <v>0</v>
      </c>
      <c r="Q1897" s="6">
        <v>55.2</v>
      </c>
      <c r="R1897" s="8">
        <v>20838.1116458285</v>
      </c>
      <c r="S1897" s="12">
        <v>43380.7170055241</v>
      </c>
      <c r="T1897" s="12">
        <v>23.25</v>
      </c>
      <c r="U1897" s="12">
        <v>57</v>
      </c>
      <c r="V1897" s="12" t="e">
        <f>NA()</f>
        <v>#N/A</v>
      </c>
    </row>
    <row r="1898" spans="1:22" x14ac:dyDescent="0.35">
      <c r="A1898">
        <v>313449</v>
      </c>
      <c r="B1898" s="1">
        <v>44889.736649884297</v>
      </c>
      <c r="C1898" s="6">
        <v>31.6061279233333</v>
      </c>
      <c r="D1898" s="14" t="s">
        <v>76</v>
      </c>
      <c r="E1898" s="15">
        <v>44889.571567476902</v>
      </c>
      <c r="F1898" t="s">
        <v>81</v>
      </c>
      <c r="G1898" s="6">
        <v>0.54387012024693504</v>
      </c>
      <c r="H1898" t="s">
        <v>82</v>
      </c>
      <c r="I1898" s="6">
        <v>35.201791083823501</v>
      </c>
      <c r="J1898" t="s">
        <v>77</v>
      </c>
      <c r="K1898" s="6">
        <v>1</v>
      </c>
      <c r="L1898" t="s">
        <v>83</v>
      </c>
      <c r="M1898" t="s">
        <v>80</v>
      </c>
      <c r="N1898" s="8">
        <v>0</v>
      </c>
      <c r="O1898" s="8">
        <v>0</v>
      </c>
      <c r="P1898">
        <v>0</v>
      </c>
      <c r="Q1898" s="6">
        <v>55.654000000000003</v>
      </c>
      <c r="R1898" s="8">
        <v>20973.427013220899</v>
      </c>
      <c r="S1898" s="12">
        <v>43378.080198785203</v>
      </c>
      <c r="T1898" s="12">
        <v>23.25</v>
      </c>
      <c r="U1898" s="12">
        <v>57</v>
      </c>
      <c r="V1898" s="12" t="e">
        <f>NA()</f>
        <v>#N/A</v>
      </c>
    </row>
    <row r="1899" spans="1:22" x14ac:dyDescent="0.35">
      <c r="A1899">
        <v>313450</v>
      </c>
      <c r="B1899" s="1">
        <v>44889.736661030103</v>
      </c>
      <c r="C1899" s="6">
        <v>31.622162316666699</v>
      </c>
      <c r="D1899" s="14" t="s">
        <v>76</v>
      </c>
      <c r="E1899" s="15">
        <v>44889.571567476902</v>
      </c>
      <c r="F1899" t="s">
        <v>81</v>
      </c>
      <c r="G1899" s="6">
        <v>0.41386491262813702</v>
      </c>
      <c r="H1899" t="s">
        <v>82</v>
      </c>
      <c r="I1899" s="6">
        <v>35.201791083823501</v>
      </c>
      <c r="J1899" t="s">
        <v>77</v>
      </c>
      <c r="K1899" s="6">
        <v>1</v>
      </c>
      <c r="L1899" t="s">
        <v>83</v>
      </c>
      <c r="M1899" t="s">
        <v>80</v>
      </c>
      <c r="N1899" s="8">
        <v>0</v>
      </c>
      <c r="O1899" s="8">
        <v>0</v>
      </c>
      <c r="P1899">
        <v>0</v>
      </c>
      <c r="Q1899" s="6">
        <v>56.341000000000001</v>
      </c>
      <c r="R1899" s="8">
        <v>21162.664530623399</v>
      </c>
      <c r="S1899" s="12">
        <v>43374.661978144097</v>
      </c>
      <c r="T1899" s="12">
        <v>23.25</v>
      </c>
      <c r="U1899" s="12">
        <v>57</v>
      </c>
      <c r="V1899" s="12" t="e">
        <f>NA()</f>
        <v>#N/A</v>
      </c>
    </row>
    <row r="1900" spans="1:22" x14ac:dyDescent="0.35">
      <c r="A1900">
        <v>313451</v>
      </c>
      <c r="B1900" s="1">
        <v>44889.736672766201</v>
      </c>
      <c r="C1900" s="6">
        <v>31.639025754999999</v>
      </c>
      <c r="D1900" s="14" t="s">
        <v>76</v>
      </c>
      <c r="E1900" s="15">
        <v>44889.571567476902</v>
      </c>
      <c r="F1900" t="s">
        <v>81</v>
      </c>
      <c r="G1900" s="6">
        <v>0.28787982341538099</v>
      </c>
      <c r="H1900" t="s">
        <v>82</v>
      </c>
      <c r="I1900" s="6">
        <v>35.195603479435199</v>
      </c>
      <c r="J1900" t="s">
        <v>77</v>
      </c>
      <c r="K1900" s="6">
        <v>1</v>
      </c>
      <c r="L1900" t="s">
        <v>83</v>
      </c>
      <c r="M1900" t="s">
        <v>80</v>
      </c>
      <c r="N1900" s="8">
        <v>0</v>
      </c>
      <c r="O1900" s="8">
        <v>0</v>
      </c>
      <c r="P1900">
        <v>0</v>
      </c>
      <c r="Q1900" s="6">
        <v>57.026000000000003</v>
      </c>
      <c r="R1900" s="8">
        <v>21343.920435130301</v>
      </c>
      <c r="S1900" s="12">
        <v>43380.2665983033</v>
      </c>
      <c r="T1900" s="12">
        <v>23.25</v>
      </c>
      <c r="U1900" s="12">
        <v>57</v>
      </c>
      <c r="V1900" s="12" t="e">
        <f>NA()</f>
        <v>#N/A</v>
      </c>
    </row>
    <row r="1901" spans="1:22" x14ac:dyDescent="0.35">
      <c r="A1901">
        <v>313452</v>
      </c>
      <c r="B1901" s="1">
        <v>44889.736684456002</v>
      </c>
      <c r="C1901" s="6">
        <v>31.655906541666699</v>
      </c>
      <c r="D1901" s="14" t="s">
        <v>76</v>
      </c>
      <c r="E1901" s="15">
        <v>44889.571567476902</v>
      </c>
      <c r="F1901" t="s">
        <v>81</v>
      </c>
      <c r="G1901" s="6">
        <v>0.38863457736187301</v>
      </c>
      <c r="H1901" t="s">
        <v>82</v>
      </c>
      <c r="I1901" s="6">
        <v>35.189415886480198</v>
      </c>
      <c r="J1901" t="s">
        <v>77</v>
      </c>
      <c r="K1901" s="6">
        <v>1</v>
      </c>
      <c r="L1901" t="s">
        <v>83</v>
      </c>
      <c r="M1901" t="s">
        <v>80</v>
      </c>
      <c r="N1901" s="8">
        <v>0</v>
      </c>
      <c r="O1901" s="8">
        <v>0</v>
      </c>
      <c r="P1901">
        <v>0</v>
      </c>
      <c r="Q1901" s="6">
        <v>56.478000000000002</v>
      </c>
      <c r="R1901" s="8">
        <v>21196.537604835201</v>
      </c>
      <c r="S1901" s="12">
        <v>43372.176157684</v>
      </c>
      <c r="T1901" s="12">
        <v>23.25</v>
      </c>
      <c r="U1901" s="12">
        <v>57</v>
      </c>
      <c r="V1901" s="12" t="e">
        <f>NA()</f>
        <v>#N/A</v>
      </c>
    </row>
    <row r="1902" spans="1:22" x14ac:dyDescent="0.35">
      <c r="A1902">
        <v>313453</v>
      </c>
      <c r="B1902" s="1">
        <v>44889.736696215303</v>
      </c>
      <c r="C1902" s="6">
        <v>31.672817779999999</v>
      </c>
      <c r="D1902" s="14" t="s">
        <v>76</v>
      </c>
      <c r="E1902" s="15">
        <v>44889.571567476902</v>
      </c>
      <c r="F1902" t="s">
        <v>81</v>
      </c>
      <c r="G1902" s="6">
        <v>0.35410352521301802</v>
      </c>
      <c r="H1902" t="s">
        <v>82</v>
      </c>
      <c r="I1902" s="6">
        <v>35.195603479435199</v>
      </c>
      <c r="J1902" t="s">
        <v>77</v>
      </c>
      <c r="K1902" s="6">
        <v>1</v>
      </c>
      <c r="L1902" t="s">
        <v>83</v>
      </c>
      <c r="M1902" t="s">
        <v>80</v>
      </c>
      <c r="N1902" s="8">
        <v>0</v>
      </c>
      <c r="O1902" s="8">
        <v>0</v>
      </c>
      <c r="P1902">
        <v>0</v>
      </c>
      <c r="Q1902" s="6">
        <v>56.664000000000001</v>
      </c>
      <c r="R1902" s="8">
        <v>21245.620722249601</v>
      </c>
      <c r="S1902" s="12">
        <v>43373.499211948998</v>
      </c>
      <c r="T1902" s="12">
        <v>23.25</v>
      </c>
      <c r="U1902" s="12">
        <v>57</v>
      </c>
      <c r="V1902" s="12" t="e">
        <f>NA()</f>
        <v>#N/A</v>
      </c>
    </row>
    <row r="1903" spans="1:22" x14ac:dyDescent="0.35">
      <c r="A1903">
        <v>313454</v>
      </c>
      <c r="B1903" s="1">
        <v>44889.736707326403</v>
      </c>
      <c r="C1903" s="6">
        <v>31.68882928</v>
      </c>
      <c r="D1903" s="14" t="s">
        <v>76</v>
      </c>
      <c r="E1903" s="15">
        <v>44889.571567476902</v>
      </c>
      <c r="F1903" t="s">
        <v>81</v>
      </c>
      <c r="G1903" s="6">
        <v>0.38757315198353198</v>
      </c>
      <c r="H1903" t="s">
        <v>82</v>
      </c>
      <c r="I1903" s="6">
        <v>35.195603479435199</v>
      </c>
      <c r="J1903" t="s">
        <v>77</v>
      </c>
      <c r="K1903" s="6">
        <v>1</v>
      </c>
      <c r="L1903" t="s">
        <v>83</v>
      </c>
      <c r="M1903" t="s">
        <v>80</v>
      </c>
      <c r="N1903" s="8">
        <v>0</v>
      </c>
      <c r="O1903" s="8">
        <v>0</v>
      </c>
      <c r="P1903">
        <v>0</v>
      </c>
      <c r="Q1903" s="6">
        <v>56.482999999999997</v>
      </c>
      <c r="R1903" s="8">
        <v>21200.6837102141</v>
      </c>
      <c r="S1903" s="12">
        <v>43376.079055763999</v>
      </c>
      <c r="T1903" s="12">
        <v>23.25</v>
      </c>
      <c r="U1903" s="12">
        <v>57</v>
      </c>
      <c r="V1903" s="12" t="e">
        <f>NA()</f>
        <v>#N/A</v>
      </c>
    </row>
    <row r="1904" spans="1:22" x14ac:dyDescent="0.35">
      <c r="A1904">
        <v>313455</v>
      </c>
      <c r="B1904" s="1">
        <v>44889.736719062501</v>
      </c>
      <c r="C1904" s="6">
        <v>31.705720594999999</v>
      </c>
      <c r="D1904" s="14" t="s">
        <v>76</v>
      </c>
      <c r="E1904" s="15">
        <v>44889.571567476902</v>
      </c>
      <c r="F1904" t="s">
        <v>81</v>
      </c>
      <c r="G1904" s="6">
        <v>0.44240785800663301</v>
      </c>
      <c r="H1904" t="s">
        <v>82</v>
      </c>
      <c r="I1904" s="6">
        <v>35.189415886480198</v>
      </c>
      <c r="J1904" t="s">
        <v>77</v>
      </c>
      <c r="K1904" s="6">
        <v>1</v>
      </c>
      <c r="L1904" t="s">
        <v>83</v>
      </c>
      <c r="M1904" t="s">
        <v>80</v>
      </c>
      <c r="N1904" s="8">
        <v>0</v>
      </c>
      <c r="O1904" s="8">
        <v>0</v>
      </c>
      <c r="P1904">
        <v>0</v>
      </c>
      <c r="Q1904" s="6">
        <v>56.19</v>
      </c>
      <c r="R1904" s="8">
        <v>21117.549526587401</v>
      </c>
      <c r="S1904" s="12">
        <v>43377.503622363802</v>
      </c>
      <c r="T1904" s="12">
        <v>23.25</v>
      </c>
      <c r="U1904" s="12">
        <v>57</v>
      </c>
      <c r="V1904" s="12" t="e">
        <f>NA()</f>
        <v>#N/A</v>
      </c>
    </row>
    <row r="1905" spans="1:22" x14ac:dyDescent="0.35">
      <c r="A1905">
        <v>313456</v>
      </c>
      <c r="B1905" s="1">
        <v>44889.736730752302</v>
      </c>
      <c r="C1905" s="6">
        <v>31.722560295000001</v>
      </c>
      <c r="D1905" s="14" t="s">
        <v>76</v>
      </c>
      <c r="E1905" s="15">
        <v>44889.571567476902</v>
      </c>
      <c r="F1905" t="s">
        <v>81</v>
      </c>
      <c r="G1905" s="6">
        <v>0.47047365702664101</v>
      </c>
      <c r="H1905" t="s">
        <v>82</v>
      </c>
      <c r="I1905" s="6">
        <v>35.189415886480198</v>
      </c>
      <c r="J1905" t="s">
        <v>77</v>
      </c>
      <c r="K1905" s="6">
        <v>1</v>
      </c>
      <c r="L1905" t="s">
        <v>83</v>
      </c>
      <c r="M1905" t="s">
        <v>80</v>
      </c>
      <c r="N1905" s="8">
        <v>0</v>
      </c>
      <c r="O1905" s="8">
        <v>0</v>
      </c>
      <c r="P1905">
        <v>0</v>
      </c>
      <c r="Q1905" s="6">
        <v>56.040999999999997</v>
      </c>
      <c r="R1905" s="8">
        <v>21084.099549529001</v>
      </c>
      <c r="S1905" s="12">
        <v>43375.826664628999</v>
      </c>
      <c r="T1905" s="12">
        <v>23.25</v>
      </c>
      <c r="U1905" s="12">
        <v>57</v>
      </c>
      <c r="V1905" s="12" t="e">
        <f>NA()</f>
        <v>#N/A</v>
      </c>
    </row>
    <row r="1906" spans="1:22" x14ac:dyDescent="0.35">
      <c r="A1906">
        <v>313457</v>
      </c>
      <c r="B1906" s="1">
        <v>44889.736742442103</v>
      </c>
      <c r="C1906" s="6">
        <v>31.739420825</v>
      </c>
      <c r="D1906" s="14" t="s">
        <v>76</v>
      </c>
      <c r="E1906" s="15">
        <v>44889.571567476902</v>
      </c>
      <c r="F1906" t="s">
        <v>81</v>
      </c>
      <c r="G1906" s="6">
        <v>0.47118204396445301</v>
      </c>
      <c r="H1906" t="s">
        <v>82</v>
      </c>
      <c r="I1906" s="6">
        <v>35.1832283049594</v>
      </c>
      <c r="J1906" t="s">
        <v>77</v>
      </c>
      <c r="K1906" s="6">
        <v>1</v>
      </c>
      <c r="L1906" t="s">
        <v>83</v>
      </c>
      <c r="M1906" t="s">
        <v>80</v>
      </c>
      <c r="N1906" s="8">
        <v>0</v>
      </c>
      <c r="O1906" s="8">
        <v>0</v>
      </c>
      <c r="P1906">
        <v>0</v>
      </c>
      <c r="Q1906" s="6">
        <v>56.037999999999997</v>
      </c>
      <c r="R1906" s="8">
        <v>21073.623274245001</v>
      </c>
      <c r="S1906" s="12">
        <v>43371.566224772498</v>
      </c>
      <c r="T1906" s="12">
        <v>23.25</v>
      </c>
      <c r="U1906" s="12">
        <v>57</v>
      </c>
      <c r="V1906" s="12" t="e">
        <f>NA()</f>
        <v>#N/A</v>
      </c>
    </row>
    <row r="1907" spans="1:22" x14ac:dyDescent="0.35">
      <c r="A1907">
        <v>313458</v>
      </c>
      <c r="B1907" s="1">
        <v>44889.736753587997</v>
      </c>
      <c r="C1907" s="6">
        <v>31.755431699999999</v>
      </c>
      <c r="D1907" s="14" t="s">
        <v>76</v>
      </c>
      <c r="E1907" s="15">
        <v>44889.571567476902</v>
      </c>
      <c r="F1907" t="s">
        <v>81</v>
      </c>
      <c r="G1907" s="6">
        <v>0.35041997837405697</v>
      </c>
      <c r="H1907" t="s">
        <v>82</v>
      </c>
      <c r="I1907" s="6">
        <v>35.195603479435199</v>
      </c>
      <c r="J1907" t="s">
        <v>77</v>
      </c>
      <c r="K1907" s="6">
        <v>1</v>
      </c>
      <c r="L1907" t="s">
        <v>83</v>
      </c>
      <c r="M1907" t="s">
        <v>80</v>
      </c>
      <c r="N1907" s="8">
        <v>0</v>
      </c>
      <c r="O1907" s="8">
        <v>0</v>
      </c>
      <c r="P1907">
        <v>0</v>
      </c>
      <c r="Q1907" s="6">
        <v>56.683999999999997</v>
      </c>
      <c r="R1907" s="8">
        <v>21243.445384262901</v>
      </c>
      <c r="S1907" s="12">
        <v>43373.008268239799</v>
      </c>
      <c r="T1907" s="12">
        <v>23.25</v>
      </c>
      <c r="U1907" s="12">
        <v>57</v>
      </c>
      <c r="V1907" s="12" t="e">
        <f>NA()</f>
        <v>#N/A</v>
      </c>
    </row>
    <row r="1908" spans="1:22" x14ac:dyDescent="0.35">
      <c r="A1908">
        <v>313459</v>
      </c>
      <c r="B1908" s="1">
        <v>44889.736765312497</v>
      </c>
      <c r="C1908" s="6">
        <v>31.772320404999999</v>
      </c>
      <c r="D1908" s="14" t="s">
        <v>76</v>
      </c>
      <c r="E1908" s="15">
        <v>44889.571567476902</v>
      </c>
      <c r="F1908" t="s">
        <v>81</v>
      </c>
      <c r="G1908" s="6">
        <v>0.35086346920547401</v>
      </c>
      <c r="H1908" t="s">
        <v>82</v>
      </c>
      <c r="I1908" s="6">
        <v>35.1832283049594</v>
      </c>
      <c r="J1908" t="s">
        <v>77</v>
      </c>
      <c r="K1908" s="6">
        <v>1</v>
      </c>
      <c r="L1908" t="s">
        <v>83</v>
      </c>
      <c r="M1908" t="s">
        <v>80</v>
      </c>
      <c r="N1908" s="8">
        <v>0</v>
      </c>
      <c r="O1908" s="8">
        <v>0</v>
      </c>
      <c r="P1908">
        <v>0</v>
      </c>
      <c r="Q1908" s="6">
        <v>56.683</v>
      </c>
      <c r="R1908" s="8">
        <v>21243.625279611701</v>
      </c>
      <c r="S1908" s="12">
        <v>43374.585797967098</v>
      </c>
      <c r="T1908" s="12">
        <v>23.25</v>
      </c>
      <c r="U1908" s="12">
        <v>57</v>
      </c>
      <c r="V1908" s="12" t="e">
        <f>NA()</f>
        <v>#N/A</v>
      </c>
    </row>
    <row r="1909" spans="1:22" x14ac:dyDescent="0.35">
      <c r="A1909">
        <v>313460</v>
      </c>
      <c r="B1909" s="1">
        <v>44889.736777002297</v>
      </c>
      <c r="C1909" s="6">
        <v>31.789161055000001</v>
      </c>
      <c r="D1909" s="14" t="s">
        <v>76</v>
      </c>
      <c r="E1909" s="15">
        <v>44889.571567476902</v>
      </c>
      <c r="F1909" t="s">
        <v>81</v>
      </c>
      <c r="G1909" s="6">
        <v>0.31668127723172301</v>
      </c>
      <c r="H1909" t="s">
        <v>82</v>
      </c>
      <c r="I1909" s="6">
        <v>35.177040734871802</v>
      </c>
      <c r="J1909" t="s">
        <v>77</v>
      </c>
      <c r="K1909" s="6">
        <v>1</v>
      </c>
      <c r="L1909" t="s">
        <v>83</v>
      </c>
      <c r="M1909" t="s">
        <v>80</v>
      </c>
      <c r="N1909" s="8">
        <v>0</v>
      </c>
      <c r="O1909" s="8">
        <v>0</v>
      </c>
      <c r="P1909">
        <v>0</v>
      </c>
      <c r="Q1909" s="6">
        <v>56.87</v>
      </c>
      <c r="R1909" s="8">
        <v>21298.235715856899</v>
      </c>
      <c r="S1909" s="12">
        <v>43374.1540787005</v>
      </c>
      <c r="T1909" s="12">
        <v>23.25</v>
      </c>
      <c r="U1909" s="12">
        <v>57</v>
      </c>
      <c r="V1909" s="12" t="e">
        <f>NA()</f>
        <v>#N/A</v>
      </c>
    </row>
    <row r="1910" spans="1:22" x14ac:dyDescent="0.35">
      <c r="A1910">
        <v>313461</v>
      </c>
      <c r="B1910" s="1">
        <v>44889.736788738403</v>
      </c>
      <c r="C1910" s="6">
        <v>31.806027776666699</v>
      </c>
      <c r="D1910" s="14" t="s">
        <v>76</v>
      </c>
      <c r="E1910" s="15">
        <v>44889.571567476902</v>
      </c>
      <c r="F1910" t="s">
        <v>81</v>
      </c>
      <c r="G1910" s="6">
        <v>0.31040102512574502</v>
      </c>
      <c r="H1910" t="s">
        <v>82</v>
      </c>
      <c r="I1910" s="6">
        <v>35.189415886480198</v>
      </c>
      <c r="J1910" t="s">
        <v>77</v>
      </c>
      <c r="K1910" s="6">
        <v>1</v>
      </c>
      <c r="L1910" t="s">
        <v>83</v>
      </c>
      <c r="M1910" t="s">
        <v>80</v>
      </c>
      <c r="N1910" s="8">
        <v>0</v>
      </c>
      <c r="O1910" s="8">
        <v>0</v>
      </c>
      <c r="P1910">
        <v>0</v>
      </c>
      <c r="Q1910" s="6">
        <v>56.902999999999999</v>
      </c>
      <c r="R1910" s="8">
        <v>21308.051964291699</v>
      </c>
      <c r="S1910" s="12">
        <v>43375.454478625397</v>
      </c>
      <c r="T1910" s="12">
        <v>23.25</v>
      </c>
      <c r="U1910" s="12">
        <v>57</v>
      </c>
      <c r="V1910" s="12" t="e">
        <f>NA()</f>
        <v>#N/A</v>
      </c>
    </row>
    <row r="1911" spans="1:22" x14ac:dyDescent="0.35">
      <c r="A1911">
        <v>313462</v>
      </c>
      <c r="B1911" s="1">
        <v>44889.736799849503</v>
      </c>
      <c r="C1911" s="6">
        <v>31.822026954999998</v>
      </c>
      <c r="D1911" s="14" t="s">
        <v>76</v>
      </c>
      <c r="E1911" s="15">
        <v>44889.571567476902</v>
      </c>
      <c r="F1911" t="s">
        <v>81</v>
      </c>
      <c r="G1911" s="6">
        <v>0.28794518541270597</v>
      </c>
      <c r="H1911" t="s">
        <v>82</v>
      </c>
      <c r="I1911" s="6">
        <v>35.1832283049594</v>
      </c>
      <c r="J1911" t="s">
        <v>77</v>
      </c>
      <c r="K1911" s="6">
        <v>1</v>
      </c>
      <c r="L1911" t="s">
        <v>83</v>
      </c>
      <c r="M1911" t="s">
        <v>80</v>
      </c>
      <c r="N1911" s="8">
        <v>0</v>
      </c>
      <c r="O1911" s="8">
        <v>0</v>
      </c>
      <c r="P1911">
        <v>0</v>
      </c>
      <c r="Q1911" s="6">
        <v>57.027000000000001</v>
      </c>
      <c r="R1911" s="8">
        <v>21339.8000705991</v>
      </c>
      <c r="S1911" s="12">
        <v>43372.818259836997</v>
      </c>
      <c r="T1911" s="12">
        <v>23.25</v>
      </c>
      <c r="U1911" s="12">
        <v>57</v>
      </c>
      <c r="V1911" s="12" t="e">
        <f>NA()</f>
        <v>#N/A</v>
      </c>
    </row>
    <row r="1912" spans="1:22" x14ac:dyDescent="0.35">
      <c r="A1912">
        <v>313463</v>
      </c>
      <c r="B1912" s="1">
        <v>44889.736811539296</v>
      </c>
      <c r="C1912" s="6">
        <v>31.838871285</v>
      </c>
      <c r="D1912" s="14" t="s">
        <v>76</v>
      </c>
      <c r="E1912" s="15">
        <v>44889.571567476902</v>
      </c>
      <c r="F1912" t="s">
        <v>81</v>
      </c>
      <c r="G1912" s="6">
        <v>0.27844943468486399</v>
      </c>
      <c r="H1912" t="s">
        <v>82</v>
      </c>
      <c r="I1912" s="6">
        <v>35.177040734871802</v>
      </c>
      <c r="J1912" t="s">
        <v>77</v>
      </c>
      <c r="K1912" s="6">
        <v>1</v>
      </c>
      <c r="L1912" t="s">
        <v>83</v>
      </c>
      <c r="M1912" t="s">
        <v>80</v>
      </c>
      <c r="N1912" s="8">
        <v>0</v>
      </c>
      <c r="O1912" s="8">
        <v>0</v>
      </c>
      <c r="P1912">
        <v>0</v>
      </c>
      <c r="Q1912" s="6">
        <v>57.08</v>
      </c>
      <c r="R1912" s="8">
        <v>21356.1115435916</v>
      </c>
      <c r="S1912" s="12">
        <v>43373.991413404001</v>
      </c>
      <c r="T1912" s="12">
        <v>23.25</v>
      </c>
      <c r="U1912" s="12">
        <v>57</v>
      </c>
      <c r="V1912" s="12" t="e">
        <f>NA()</f>
        <v>#N/A</v>
      </c>
    </row>
    <row r="1913" spans="1:22" x14ac:dyDescent="0.35">
      <c r="A1913">
        <v>313464</v>
      </c>
      <c r="B1913" s="1">
        <v>44889.736823229199</v>
      </c>
      <c r="C1913" s="6">
        <v>31.855690658333302</v>
      </c>
      <c r="D1913" s="14" t="s">
        <v>76</v>
      </c>
      <c r="E1913" s="15">
        <v>44889.571567476902</v>
      </c>
      <c r="F1913" t="s">
        <v>81</v>
      </c>
      <c r="G1913" s="6">
        <v>0.306272839494594</v>
      </c>
      <c r="H1913" t="s">
        <v>82</v>
      </c>
      <c r="I1913" s="6">
        <v>35.177040734871802</v>
      </c>
      <c r="J1913" t="s">
        <v>77</v>
      </c>
      <c r="K1913" s="6">
        <v>1</v>
      </c>
      <c r="L1913" t="s">
        <v>83</v>
      </c>
      <c r="M1913" t="s">
        <v>80</v>
      </c>
      <c r="N1913" s="8">
        <v>0</v>
      </c>
      <c r="O1913" s="8">
        <v>0</v>
      </c>
      <c r="P1913">
        <v>0</v>
      </c>
      <c r="Q1913" s="6">
        <v>56.927</v>
      </c>
      <c r="R1913" s="8">
        <v>21318.9535652249</v>
      </c>
      <c r="S1913" s="12">
        <v>43370.737849194702</v>
      </c>
      <c r="T1913" s="12">
        <v>23.25</v>
      </c>
      <c r="U1913" s="12">
        <v>57</v>
      </c>
      <c r="V1913" s="12" t="e">
        <f>NA()</f>
        <v>#N/A</v>
      </c>
    </row>
    <row r="1914" spans="1:22" x14ac:dyDescent="0.35">
      <c r="A1914">
        <v>313465</v>
      </c>
      <c r="B1914" s="1">
        <v>44889.736834919</v>
      </c>
      <c r="C1914" s="6">
        <v>31.87256957</v>
      </c>
      <c r="D1914" s="14" t="s">
        <v>76</v>
      </c>
      <c r="E1914" s="15">
        <v>44889.571567476902</v>
      </c>
      <c r="F1914" t="s">
        <v>81</v>
      </c>
      <c r="G1914" s="6">
        <v>0.34836096602487099</v>
      </c>
      <c r="H1914" t="s">
        <v>82</v>
      </c>
      <c r="I1914" s="6">
        <v>35.170853176217399</v>
      </c>
      <c r="J1914" t="s">
        <v>77</v>
      </c>
      <c r="K1914" s="6">
        <v>1</v>
      </c>
      <c r="L1914" t="s">
        <v>83</v>
      </c>
      <c r="M1914" t="s">
        <v>80</v>
      </c>
      <c r="N1914" s="8">
        <v>0</v>
      </c>
      <c r="O1914" s="8">
        <v>0</v>
      </c>
      <c r="P1914">
        <v>0</v>
      </c>
      <c r="Q1914" s="6">
        <v>56.698</v>
      </c>
      <c r="R1914" s="8">
        <v>21262.881341114498</v>
      </c>
      <c r="S1914" s="12">
        <v>43375.845760190801</v>
      </c>
      <c r="T1914" s="12">
        <v>23.25</v>
      </c>
      <c r="U1914" s="12">
        <v>57</v>
      </c>
      <c r="V1914" s="12" t="e">
        <f>NA()</f>
        <v>#N/A</v>
      </c>
    </row>
    <row r="1915" spans="1:22" x14ac:dyDescent="0.35">
      <c r="A1915">
        <v>313466</v>
      </c>
      <c r="B1915" s="1">
        <v>44889.7368466435</v>
      </c>
      <c r="C1915" s="6">
        <v>31.889432509999999</v>
      </c>
      <c r="D1915" s="14" t="s">
        <v>76</v>
      </c>
      <c r="E1915" s="15">
        <v>44889.571567476902</v>
      </c>
      <c r="F1915" t="s">
        <v>81</v>
      </c>
      <c r="G1915" s="6">
        <v>0.30038229652678</v>
      </c>
      <c r="H1915" t="s">
        <v>82</v>
      </c>
      <c r="I1915" s="6">
        <v>35.170853176217399</v>
      </c>
      <c r="J1915" t="s">
        <v>77</v>
      </c>
      <c r="K1915" s="6">
        <v>1</v>
      </c>
      <c r="L1915" t="s">
        <v>83</v>
      </c>
      <c r="M1915" t="s">
        <v>80</v>
      </c>
      <c r="N1915" s="8">
        <v>0</v>
      </c>
      <c r="O1915" s="8">
        <v>0</v>
      </c>
      <c r="P1915">
        <v>0</v>
      </c>
      <c r="Q1915" s="6">
        <v>56.96</v>
      </c>
      <c r="R1915" s="8">
        <v>21319.2084942697</v>
      </c>
      <c r="S1915" s="12">
        <v>43378.728205892199</v>
      </c>
      <c r="T1915" s="12">
        <v>23.25</v>
      </c>
      <c r="U1915" s="12">
        <v>57</v>
      </c>
      <c r="V1915" s="12" t="e">
        <f>NA()</f>
        <v>#N/A</v>
      </c>
    </row>
    <row r="1916" spans="1:22" x14ac:dyDescent="0.35">
      <c r="A1916">
        <v>313467</v>
      </c>
      <c r="B1916" s="1">
        <v>44889.7368577546</v>
      </c>
      <c r="C1916" s="6">
        <v>31.905451246666701</v>
      </c>
      <c r="D1916" s="14" t="s">
        <v>76</v>
      </c>
      <c r="E1916" s="15">
        <v>44889.571567476902</v>
      </c>
      <c r="F1916" t="s">
        <v>81</v>
      </c>
      <c r="G1916" s="6">
        <v>0.18949777658952799</v>
      </c>
      <c r="H1916" t="s">
        <v>82</v>
      </c>
      <c r="I1916" s="6">
        <v>35.170853176217399</v>
      </c>
      <c r="J1916" t="s">
        <v>77</v>
      </c>
      <c r="K1916" s="6">
        <v>1</v>
      </c>
      <c r="L1916" t="s">
        <v>83</v>
      </c>
      <c r="M1916" t="s">
        <v>80</v>
      </c>
      <c r="N1916" s="8">
        <v>0</v>
      </c>
      <c r="O1916" s="8">
        <v>0</v>
      </c>
      <c r="P1916">
        <v>0</v>
      </c>
      <c r="Q1916" s="6">
        <v>57.576000000000001</v>
      </c>
      <c r="R1916" s="8">
        <v>21478.210273998298</v>
      </c>
      <c r="S1916" s="12">
        <v>43375.024536502198</v>
      </c>
      <c r="T1916" s="12">
        <v>23.25</v>
      </c>
      <c r="U1916" s="12">
        <v>57</v>
      </c>
      <c r="V1916" s="12" t="e">
        <f>NA()</f>
        <v>#N/A</v>
      </c>
    </row>
    <row r="1917" spans="1:22" x14ac:dyDescent="0.35">
      <c r="A1917">
        <v>313468</v>
      </c>
      <c r="B1917" s="1">
        <v>44889.736869479202</v>
      </c>
      <c r="C1917" s="6">
        <v>31.922351058333302</v>
      </c>
      <c r="D1917" s="14" t="s">
        <v>76</v>
      </c>
      <c r="E1917" s="15">
        <v>44889.571567476902</v>
      </c>
      <c r="F1917" t="s">
        <v>81</v>
      </c>
      <c r="G1917" s="6">
        <v>0.16873426574666001</v>
      </c>
      <c r="H1917" t="s">
        <v>82</v>
      </c>
      <c r="I1917" s="6">
        <v>35.170853176217399</v>
      </c>
      <c r="J1917" t="s">
        <v>77</v>
      </c>
      <c r="K1917" s="6">
        <v>1</v>
      </c>
      <c r="L1917" t="s">
        <v>83</v>
      </c>
      <c r="M1917" t="s">
        <v>80</v>
      </c>
      <c r="N1917" s="8">
        <v>0</v>
      </c>
      <c r="O1917" s="8">
        <v>0</v>
      </c>
      <c r="P1917">
        <v>0</v>
      </c>
      <c r="Q1917" s="6">
        <v>57.692999999999998</v>
      </c>
      <c r="R1917" s="8">
        <v>21508.702282382601</v>
      </c>
      <c r="S1917" s="12">
        <v>43373.323970059297</v>
      </c>
      <c r="T1917" s="12">
        <v>23.25</v>
      </c>
      <c r="U1917" s="12">
        <v>57</v>
      </c>
      <c r="V1917" s="12" t="e">
        <f>NA()</f>
        <v>#N/A</v>
      </c>
    </row>
    <row r="1918" spans="1:22" x14ac:dyDescent="0.35">
      <c r="A1918">
        <v>313469</v>
      </c>
      <c r="B1918" s="1">
        <v>44889.736881249999</v>
      </c>
      <c r="C1918" s="6">
        <v>31.939273711666701</v>
      </c>
      <c r="D1918" s="14" t="s">
        <v>76</v>
      </c>
      <c r="E1918" s="15">
        <v>44889.571567476902</v>
      </c>
      <c r="F1918" t="s">
        <v>81</v>
      </c>
      <c r="G1918" s="6">
        <v>0.174049343990998</v>
      </c>
      <c r="H1918" t="s">
        <v>82</v>
      </c>
      <c r="I1918" s="6">
        <v>35.170853176217399</v>
      </c>
      <c r="J1918" t="s">
        <v>77</v>
      </c>
      <c r="K1918" s="6">
        <v>1</v>
      </c>
      <c r="L1918" t="s">
        <v>83</v>
      </c>
      <c r="M1918" t="s">
        <v>80</v>
      </c>
      <c r="N1918" s="8">
        <v>0</v>
      </c>
      <c r="O1918" s="8">
        <v>0</v>
      </c>
      <c r="P1918">
        <v>0</v>
      </c>
      <c r="Q1918" s="6">
        <v>57.662999999999997</v>
      </c>
      <c r="R1918" s="8">
        <v>21507.642330655301</v>
      </c>
      <c r="S1918" s="12">
        <v>43374.726563172502</v>
      </c>
      <c r="T1918" s="12">
        <v>23.25</v>
      </c>
      <c r="U1918" s="12">
        <v>57</v>
      </c>
      <c r="V1918" s="12" t="e">
        <f>NA()</f>
        <v>#N/A</v>
      </c>
    </row>
    <row r="1919" spans="1:22" x14ac:dyDescent="0.35">
      <c r="A1919">
        <v>313470</v>
      </c>
      <c r="B1919" s="1">
        <v>44889.736892395798</v>
      </c>
      <c r="C1919" s="6">
        <v>31.955351213333302</v>
      </c>
      <c r="D1919" s="14" t="s">
        <v>76</v>
      </c>
      <c r="E1919" s="15">
        <v>44889.571567476902</v>
      </c>
      <c r="F1919" t="s">
        <v>81</v>
      </c>
      <c r="G1919" s="6">
        <v>0.201723544188502</v>
      </c>
      <c r="H1919" t="s">
        <v>82</v>
      </c>
      <c r="I1919" s="6">
        <v>35.164665628995401</v>
      </c>
      <c r="J1919" t="s">
        <v>77</v>
      </c>
      <c r="K1919" s="6">
        <v>1</v>
      </c>
      <c r="L1919" t="s">
        <v>83</v>
      </c>
      <c r="M1919" t="s">
        <v>80</v>
      </c>
      <c r="N1919" s="8">
        <v>0</v>
      </c>
      <c r="O1919" s="8">
        <v>0</v>
      </c>
      <c r="P1919">
        <v>0</v>
      </c>
      <c r="Q1919" s="6">
        <v>57.508000000000003</v>
      </c>
      <c r="R1919" s="8">
        <v>21463.975547770398</v>
      </c>
      <c r="S1919" s="12">
        <v>43376.841761164898</v>
      </c>
      <c r="T1919" s="12">
        <v>23.25</v>
      </c>
      <c r="U1919" s="12">
        <v>57</v>
      </c>
      <c r="V1919" s="12" t="e">
        <f>NA()</f>
        <v>#N/A</v>
      </c>
    </row>
    <row r="1920" spans="1:22" x14ac:dyDescent="0.35">
      <c r="A1920">
        <v>313471</v>
      </c>
      <c r="B1920" s="1">
        <v>44889.736904201403</v>
      </c>
      <c r="C1920" s="6">
        <v>31.972313495000002</v>
      </c>
      <c r="D1920" s="14" t="s">
        <v>76</v>
      </c>
      <c r="E1920" s="15">
        <v>44889.571567476902</v>
      </c>
      <c r="F1920" t="s">
        <v>81</v>
      </c>
      <c r="G1920" s="6">
        <v>0.181968979539674</v>
      </c>
      <c r="H1920" t="s">
        <v>82</v>
      </c>
      <c r="I1920" s="6">
        <v>35.164665628995401</v>
      </c>
      <c r="J1920" t="s">
        <v>77</v>
      </c>
      <c r="K1920" s="6">
        <v>1</v>
      </c>
      <c r="L1920" t="s">
        <v>83</v>
      </c>
      <c r="M1920" t="s">
        <v>80</v>
      </c>
      <c r="N1920" s="8">
        <v>0</v>
      </c>
      <c r="O1920" s="8">
        <v>0</v>
      </c>
      <c r="P1920">
        <v>0</v>
      </c>
      <c r="Q1920" s="6">
        <v>57.619</v>
      </c>
      <c r="R1920" s="8">
        <v>21495.516240429999</v>
      </c>
      <c r="S1920" s="12">
        <v>43380.636842215201</v>
      </c>
      <c r="T1920" s="12">
        <v>23.25</v>
      </c>
      <c r="U1920" s="12">
        <v>57</v>
      </c>
      <c r="V1920" s="12" t="e">
        <f>NA()</f>
        <v>#N/A</v>
      </c>
    </row>
    <row r="1921" spans="1:22" x14ac:dyDescent="0.35">
      <c r="A1921">
        <v>313472</v>
      </c>
      <c r="B1921" s="1">
        <v>44889.736915891197</v>
      </c>
      <c r="C1921" s="6">
        <v>31.9891796566667</v>
      </c>
      <c r="D1921" s="14" t="s">
        <v>76</v>
      </c>
      <c r="E1921" s="15">
        <v>44889.571567476902</v>
      </c>
      <c r="F1921" t="s">
        <v>81</v>
      </c>
      <c r="G1921" s="6">
        <v>0.21672930562776499</v>
      </c>
      <c r="H1921" t="s">
        <v>82</v>
      </c>
      <c r="I1921" s="6">
        <v>35.164665628995401</v>
      </c>
      <c r="J1921" t="s">
        <v>77</v>
      </c>
      <c r="K1921" s="6">
        <v>1</v>
      </c>
      <c r="L1921" t="s">
        <v>83</v>
      </c>
      <c r="M1921" t="s">
        <v>80</v>
      </c>
      <c r="N1921" s="8">
        <v>0</v>
      </c>
      <c r="O1921" s="8">
        <v>0</v>
      </c>
      <c r="P1921">
        <v>0</v>
      </c>
      <c r="Q1921" s="6">
        <v>57.423999999999999</v>
      </c>
      <c r="R1921" s="8">
        <v>21438.090174713401</v>
      </c>
      <c r="S1921" s="12">
        <v>43382.664416330503</v>
      </c>
      <c r="T1921" s="12">
        <v>23.25</v>
      </c>
      <c r="U1921" s="12">
        <v>57</v>
      </c>
      <c r="V1921" s="12" t="e">
        <f>NA()</f>
        <v>#N/A</v>
      </c>
    </row>
    <row r="1922" spans="1:22" x14ac:dyDescent="0.35">
      <c r="A1922">
        <v>313473</v>
      </c>
      <c r="B1922" s="1">
        <v>44889.736927627302</v>
      </c>
      <c r="C1922" s="6">
        <v>32.006035378333301</v>
      </c>
      <c r="D1922" s="14" t="s">
        <v>76</v>
      </c>
      <c r="E1922" s="15">
        <v>44889.571567476902</v>
      </c>
      <c r="F1922" t="s">
        <v>81</v>
      </c>
      <c r="G1922" s="6">
        <v>0.24052750734125899</v>
      </c>
      <c r="H1922" t="s">
        <v>82</v>
      </c>
      <c r="I1922" s="6">
        <v>35.158478093207997</v>
      </c>
      <c r="J1922" t="s">
        <v>77</v>
      </c>
      <c r="K1922" s="6">
        <v>1</v>
      </c>
      <c r="L1922" t="s">
        <v>83</v>
      </c>
      <c r="M1922" t="s">
        <v>80</v>
      </c>
      <c r="N1922" s="8">
        <v>0</v>
      </c>
      <c r="O1922" s="8">
        <v>0</v>
      </c>
      <c r="P1922">
        <v>0</v>
      </c>
      <c r="Q1922" s="6">
        <v>57.292000000000002</v>
      </c>
      <c r="R1922" s="8">
        <v>21407.680752297299</v>
      </c>
      <c r="S1922" s="12">
        <v>43375.743117873899</v>
      </c>
      <c r="T1922" s="12">
        <v>23.25</v>
      </c>
      <c r="U1922" s="12">
        <v>57</v>
      </c>
      <c r="V1922" s="12" t="e">
        <f>NA()</f>
        <v>#N/A</v>
      </c>
    </row>
    <row r="1923" spans="1:22" x14ac:dyDescent="0.35">
      <c r="A1923">
        <v>313474</v>
      </c>
      <c r="B1923" s="1">
        <v>44889.736938738402</v>
      </c>
      <c r="C1923" s="6">
        <v>32.022053094999997</v>
      </c>
      <c r="D1923" s="14" t="s">
        <v>76</v>
      </c>
      <c r="E1923" s="15">
        <v>44889.571567476902</v>
      </c>
      <c r="F1923" t="s">
        <v>81</v>
      </c>
      <c r="G1923" s="6">
        <v>0.25734544133294601</v>
      </c>
      <c r="H1923" t="s">
        <v>82</v>
      </c>
      <c r="I1923" s="6">
        <v>35.164665628995401</v>
      </c>
      <c r="J1923" t="s">
        <v>77</v>
      </c>
      <c r="K1923" s="6">
        <v>1</v>
      </c>
      <c r="L1923" t="s">
        <v>83</v>
      </c>
      <c r="M1923" t="s">
        <v>80</v>
      </c>
      <c r="N1923" s="8">
        <v>0</v>
      </c>
      <c r="O1923" s="8">
        <v>0</v>
      </c>
      <c r="P1923">
        <v>0</v>
      </c>
      <c r="Q1923" s="6">
        <v>57.198</v>
      </c>
      <c r="R1923" s="8">
        <v>21383.292383225398</v>
      </c>
      <c r="S1923" s="12">
        <v>43373.804297313902</v>
      </c>
      <c r="T1923" s="12">
        <v>23.25</v>
      </c>
      <c r="U1923" s="12">
        <v>57</v>
      </c>
      <c r="V1923" s="12" t="e">
        <f>NA()</f>
        <v>#N/A</v>
      </c>
    </row>
    <row r="1924" spans="1:22" x14ac:dyDescent="0.35">
      <c r="A1924">
        <v>313475</v>
      </c>
      <c r="B1924" s="1">
        <v>44889.736950428203</v>
      </c>
      <c r="C1924" s="6">
        <v>32.0388935566667</v>
      </c>
      <c r="D1924" s="14" t="s">
        <v>76</v>
      </c>
      <c r="E1924" s="15">
        <v>44889.571567476902</v>
      </c>
      <c r="F1924" t="s">
        <v>81</v>
      </c>
      <c r="G1924" s="6">
        <v>0.231481346446645</v>
      </c>
      <c r="H1924" t="s">
        <v>82</v>
      </c>
      <c r="I1924" s="6">
        <v>35.152290568852997</v>
      </c>
      <c r="J1924" t="s">
        <v>77</v>
      </c>
      <c r="K1924" s="6">
        <v>1</v>
      </c>
      <c r="L1924" t="s">
        <v>83</v>
      </c>
      <c r="M1924" t="s">
        <v>80</v>
      </c>
      <c r="N1924" s="8">
        <v>0</v>
      </c>
      <c r="O1924" s="8">
        <v>0</v>
      </c>
      <c r="P1924">
        <v>0</v>
      </c>
      <c r="Q1924" s="6">
        <v>57.343000000000004</v>
      </c>
      <c r="R1924" s="8">
        <v>21425.576203369201</v>
      </c>
      <c r="S1924" s="12">
        <v>43376.4618109437</v>
      </c>
      <c r="T1924" s="12">
        <v>23.25</v>
      </c>
      <c r="U1924" s="12">
        <v>57</v>
      </c>
      <c r="V1924" s="12" t="e">
        <f>NA()</f>
        <v>#N/A</v>
      </c>
    </row>
    <row r="1925" spans="1:22" x14ac:dyDescent="0.35">
      <c r="A1925">
        <v>313476</v>
      </c>
      <c r="B1925" s="1">
        <v>44889.736962118099</v>
      </c>
      <c r="C1925" s="6">
        <v>32.055736969999998</v>
      </c>
      <c r="D1925" s="14" t="s">
        <v>76</v>
      </c>
      <c r="E1925" s="15">
        <v>44889.571567476902</v>
      </c>
      <c r="F1925" t="s">
        <v>81</v>
      </c>
      <c r="G1925" s="6">
        <v>0.18966144289146999</v>
      </c>
      <c r="H1925" t="s">
        <v>82</v>
      </c>
      <c r="I1925" s="6">
        <v>35.152290568852997</v>
      </c>
      <c r="J1925" t="s">
        <v>77</v>
      </c>
      <c r="K1925" s="6">
        <v>1</v>
      </c>
      <c r="L1925" t="s">
        <v>83</v>
      </c>
      <c r="M1925" t="s">
        <v>80</v>
      </c>
      <c r="N1925" s="8">
        <v>0</v>
      </c>
      <c r="O1925" s="8">
        <v>0</v>
      </c>
      <c r="P1925">
        <v>0</v>
      </c>
      <c r="Q1925" s="6">
        <v>57.576999999999998</v>
      </c>
      <c r="R1925" s="8">
        <v>21471.183189756299</v>
      </c>
      <c r="S1925" s="12">
        <v>43372.644908787603</v>
      </c>
      <c r="T1925" s="12">
        <v>23.25</v>
      </c>
      <c r="U1925" s="12">
        <v>57</v>
      </c>
      <c r="V1925" s="12" t="e">
        <f>NA()</f>
        <v>#N/A</v>
      </c>
    </row>
    <row r="1926" spans="1:22" x14ac:dyDescent="0.35">
      <c r="A1926">
        <v>313477</v>
      </c>
      <c r="B1926" s="1">
        <v>44889.736973842599</v>
      </c>
      <c r="C1926" s="6">
        <v>32.072616195000002</v>
      </c>
      <c r="D1926" s="14" t="s">
        <v>76</v>
      </c>
      <c r="E1926" s="15">
        <v>44889.571567476902</v>
      </c>
      <c r="F1926" t="s">
        <v>81</v>
      </c>
      <c r="G1926" s="6">
        <v>0.18972548421761501</v>
      </c>
      <c r="H1926" t="s">
        <v>82</v>
      </c>
      <c r="I1926" s="6">
        <v>35.158478093207997</v>
      </c>
      <c r="J1926" t="s">
        <v>77</v>
      </c>
      <c r="K1926" s="6">
        <v>1</v>
      </c>
      <c r="L1926" t="s">
        <v>83</v>
      </c>
      <c r="M1926" t="s">
        <v>80</v>
      </c>
      <c r="N1926" s="8">
        <v>0</v>
      </c>
      <c r="O1926" s="8">
        <v>0</v>
      </c>
      <c r="P1926">
        <v>0</v>
      </c>
      <c r="Q1926" s="6">
        <v>57.576000000000001</v>
      </c>
      <c r="R1926" s="8">
        <v>21474.660772461601</v>
      </c>
      <c r="S1926" s="12">
        <v>43372.785548538697</v>
      </c>
      <c r="T1926" s="12">
        <v>23.25</v>
      </c>
      <c r="U1926" s="12">
        <v>57</v>
      </c>
      <c r="V1926" s="12" t="e">
        <f>NA()</f>
        <v>#N/A</v>
      </c>
    </row>
    <row r="1927" spans="1:22" x14ac:dyDescent="0.35">
      <c r="A1927">
        <v>313478</v>
      </c>
      <c r="B1927" s="1">
        <v>44889.736984988398</v>
      </c>
      <c r="C1927" s="6">
        <v>32.0886538616667</v>
      </c>
      <c r="D1927" s="14" t="s">
        <v>76</v>
      </c>
      <c r="E1927" s="15">
        <v>44889.571567476902</v>
      </c>
      <c r="F1927" t="s">
        <v>81</v>
      </c>
      <c r="G1927" s="6">
        <v>0.15128160054212</v>
      </c>
      <c r="H1927" t="s">
        <v>82</v>
      </c>
      <c r="I1927" s="6">
        <v>35.158478093207997</v>
      </c>
      <c r="J1927" t="s">
        <v>77</v>
      </c>
      <c r="K1927" s="6">
        <v>1</v>
      </c>
      <c r="L1927" t="s">
        <v>83</v>
      </c>
      <c r="M1927" t="s">
        <v>80</v>
      </c>
      <c r="N1927" s="8">
        <v>0</v>
      </c>
      <c r="O1927" s="8">
        <v>0</v>
      </c>
      <c r="P1927">
        <v>0</v>
      </c>
      <c r="Q1927" s="6">
        <v>57.792999999999999</v>
      </c>
      <c r="R1927" s="8">
        <v>21532.387630961999</v>
      </c>
      <c r="S1927" s="12">
        <v>43376.670698644702</v>
      </c>
      <c r="T1927" s="12">
        <v>23.25</v>
      </c>
      <c r="U1927" s="12">
        <v>57</v>
      </c>
      <c r="V1927" s="12" t="e">
        <f>NA()</f>
        <v>#N/A</v>
      </c>
    </row>
    <row r="1928" spans="1:22" x14ac:dyDescent="0.35">
      <c r="A1928">
        <v>313479</v>
      </c>
      <c r="B1928" s="1">
        <v>44889.736996678199</v>
      </c>
      <c r="C1928" s="6">
        <v>32.105512906666704</v>
      </c>
      <c r="D1928" s="14" t="s">
        <v>76</v>
      </c>
      <c r="E1928" s="15">
        <v>44889.571567476902</v>
      </c>
      <c r="F1928" t="s">
        <v>81</v>
      </c>
      <c r="G1928" s="6">
        <v>0.12212686705947701</v>
      </c>
      <c r="H1928" t="s">
        <v>82</v>
      </c>
      <c r="I1928" s="6">
        <v>35.146103055930801</v>
      </c>
      <c r="J1928" t="s">
        <v>77</v>
      </c>
      <c r="K1928" s="6">
        <v>1</v>
      </c>
      <c r="L1928" t="s">
        <v>83</v>
      </c>
      <c r="M1928" t="s">
        <v>80</v>
      </c>
      <c r="N1928" s="8">
        <v>0</v>
      </c>
      <c r="O1928" s="8">
        <v>0</v>
      </c>
      <c r="P1928">
        <v>0</v>
      </c>
      <c r="Q1928" s="6">
        <v>57.96</v>
      </c>
      <c r="R1928" s="8">
        <v>21577.381300899498</v>
      </c>
      <c r="S1928" s="12">
        <v>43376.004697696699</v>
      </c>
      <c r="T1928" s="12">
        <v>23.25</v>
      </c>
      <c r="U1928" s="12">
        <v>57</v>
      </c>
      <c r="V1928" s="12" t="e">
        <f>NA()</f>
        <v>#N/A</v>
      </c>
    </row>
    <row r="1929" spans="1:22" x14ac:dyDescent="0.35">
      <c r="A1929">
        <v>313480</v>
      </c>
      <c r="B1929" s="1">
        <v>44889.737008449098</v>
      </c>
      <c r="C1929" s="6">
        <v>32.122422508333301</v>
      </c>
      <c r="D1929" s="14" t="s">
        <v>76</v>
      </c>
      <c r="E1929" s="15">
        <v>44889.571567476902</v>
      </c>
      <c r="F1929" t="s">
        <v>81</v>
      </c>
      <c r="G1929" s="6">
        <v>0.145925240026893</v>
      </c>
      <c r="H1929" t="s">
        <v>82</v>
      </c>
      <c r="I1929" s="6">
        <v>35.152290568852997</v>
      </c>
      <c r="J1929" t="s">
        <v>77</v>
      </c>
      <c r="K1929" s="6">
        <v>1</v>
      </c>
      <c r="L1929" t="s">
        <v>83</v>
      </c>
      <c r="M1929" t="s">
        <v>80</v>
      </c>
      <c r="N1929" s="8">
        <v>0</v>
      </c>
      <c r="O1929" s="8">
        <v>0</v>
      </c>
      <c r="P1929">
        <v>0</v>
      </c>
      <c r="Q1929" s="6">
        <v>57.823999999999998</v>
      </c>
      <c r="R1929" s="8">
        <v>21539.998876640399</v>
      </c>
      <c r="S1929" s="12">
        <v>43378.032858452803</v>
      </c>
      <c r="T1929" s="12">
        <v>23.25</v>
      </c>
      <c r="U1929" s="12">
        <v>57</v>
      </c>
      <c r="V1929" s="12" t="e">
        <f>NA()</f>
        <v>#N/A</v>
      </c>
    </row>
    <row r="1930" spans="1:22" x14ac:dyDescent="0.35">
      <c r="A1930">
        <v>313481</v>
      </c>
      <c r="B1930" s="1">
        <v>44889.737020173598</v>
      </c>
      <c r="C1930" s="6">
        <v>32.139318758333303</v>
      </c>
      <c r="D1930" s="14" t="s">
        <v>76</v>
      </c>
      <c r="E1930" s="15">
        <v>44889.571567476902</v>
      </c>
      <c r="F1930" t="s">
        <v>81</v>
      </c>
      <c r="G1930" s="6">
        <v>0.155738786308974</v>
      </c>
      <c r="H1930" t="s">
        <v>82</v>
      </c>
      <c r="I1930" s="6">
        <v>35.146103055930801</v>
      </c>
      <c r="J1930" t="s">
        <v>77</v>
      </c>
      <c r="K1930" s="6">
        <v>1</v>
      </c>
      <c r="L1930" t="s">
        <v>83</v>
      </c>
      <c r="M1930" t="s">
        <v>80</v>
      </c>
      <c r="N1930" s="8">
        <v>0</v>
      </c>
      <c r="O1930" s="8">
        <v>0</v>
      </c>
      <c r="P1930">
        <v>0</v>
      </c>
      <c r="Q1930" s="6">
        <v>57.768999999999998</v>
      </c>
      <c r="R1930" s="8">
        <v>21527.184120242699</v>
      </c>
      <c r="S1930" s="12">
        <v>43378.138793354301</v>
      </c>
      <c r="T1930" s="12">
        <v>23.25</v>
      </c>
      <c r="U1930" s="12">
        <v>57</v>
      </c>
      <c r="V1930" s="12" t="e">
        <f>NA()</f>
        <v>#N/A</v>
      </c>
    </row>
    <row r="1931" spans="1:22" x14ac:dyDescent="0.35">
      <c r="A1931">
        <v>313482</v>
      </c>
      <c r="B1931" s="1">
        <v>44889.737031284698</v>
      </c>
      <c r="C1931" s="6">
        <v>32.1553476766667</v>
      </c>
      <c r="D1931" s="14" t="s">
        <v>76</v>
      </c>
      <c r="E1931" s="15">
        <v>44889.571567476902</v>
      </c>
      <c r="F1931" t="s">
        <v>81</v>
      </c>
      <c r="G1931" s="6">
        <v>0.114418416149465</v>
      </c>
      <c r="H1931" t="s">
        <v>82</v>
      </c>
      <c r="I1931" s="6">
        <v>35.146103055930801</v>
      </c>
      <c r="J1931" t="s">
        <v>77</v>
      </c>
      <c r="K1931" s="6">
        <v>1</v>
      </c>
      <c r="L1931" t="s">
        <v>83</v>
      </c>
      <c r="M1931" t="s">
        <v>80</v>
      </c>
      <c r="N1931" s="8">
        <v>0</v>
      </c>
      <c r="O1931" s="8">
        <v>0</v>
      </c>
      <c r="P1931">
        <v>0</v>
      </c>
      <c r="Q1931" s="6">
        <v>58.003999999999998</v>
      </c>
      <c r="R1931" s="8">
        <v>21587.193049844998</v>
      </c>
      <c r="S1931" s="12">
        <v>43376.748929403097</v>
      </c>
      <c r="T1931" s="12">
        <v>23.25</v>
      </c>
      <c r="U1931" s="12">
        <v>57</v>
      </c>
      <c r="V1931" s="12" t="e">
        <f>NA()</f>
        <v>#N/A</v>
      </c>
    </row>
    <row r="1932" spans="1:22" x14ac:dyDescent="0.35">
      <c r="A1932">
        <v>313483</v>
      </c>
      <c r="B1932" s="1">
        <v>44889.737043020803</v>
      </c>
      <c r="C1932" s="6">
        <v>32.172210931666697</v>
      </c>
      <c r="D1932" s="14" t="s">
        <v>76</v>
      </c>
      <c r="E1932" s="15">
        <v>44889.571567476902</v>
      </c>
      <c r="F1932" t="s">
        <v>81</v>
      </c>
      <c r="G1932" s="6">
        <v>0.124689751248</v>
      </c>
      <c r="H1932" t="s">
        <v>82</v>
      </c>
      <c r="I1932" s="6">
        <v>35.139915554442297</v>
      </c>
      <c r="J1932" t="s">
        <v>77</v>
      </c>
      <c r="K1932" s="6">
        <v>1</v>
      </c>
      <c r="L1932" t="s">
        <v>83</v>
      </c>
      <c r="M1932" t="s">
        <v>80</v>
      </c>
      <c r="N1932" s="8">
        <v>0</v>
      </c>
      <c r="O1932" s="8">
        <v>0</v>
      </c>
      <c r="P1932">
        <v>0</v>
      </c>
      <c r="Q1932" s="6">
        <v>57.945999999999998</v>
      </c>
      <c r="R1932" s="8">
        <v>21572.734748886502</v>
      </c>
      <c r="S1932" s="12">
        <v>43371.362164481099</v>
      </c>
      <c r="T1932" s="12">
        <v>23.25</v>
      </c>
      <c r="U1932" s="12">
        <v>57</v>
      </c>
      <c r="V1932" s="12" t="e">
        <f>NA()</f>
        <v>#N/A</v>
      </c>
    </row>
    <row r="1933" spans="1:22" x14ac:dyDescent="0.35">
      <c r="A1933">
        <v>313484</v>
      </c>
      <c r="B1933" s="1">
        <v>44889.737054710597</v>
      </c>
      <c r="C1933" s="6">
        <v>32.189041121666698</v>
      </c>
      <c r="D1933" s="14" t="s">
        <v>76</v>
      </c>
      <c r="E1933" s="15">
        <v>44889.571567476902</v>
      </c>
      <c r="F1933" t="s">
        <v>81</v>
      </c>
      <c r="G1933" s="6">
        <v>0.109170038452971</v>
      </c>
      <c r="H1933" t="s">
        <v>82</v>
      </c>
      <c r="I1933" s="6">
        <v>35.146103055930801</v>
      </c>
      <c r="J1933" t="s">
        <v>77</v>
      </c>
      <c r="K1933" s="6">
        <v>1</v>
      </c>
      <c r="L1933" t="s">
        <v>83</v>
      </c>
      <c r="M1933" t="s">
        <v>80</v>
      </c>
      <c r="N1933" s="8">
        <v>0</v>
      </c>
      <c r="O1933" s="8">
        <v>0</v>
      </c>
      <c r="P1933">
        <v>0</v>
      </c>
      <c r="Q1933" s="6">
        <v>58.033999999999999</v>
      </c>
      <c r="R1933" s="8">
        <v>21597.888778383502</v>
      </c>
      <c r="S1933" s="12">
        <v>43376.761974925597</v>
      </c>
      <c r="T1933" s="12">
        <v>23.25</v>
      </c>
      <c r="U1933" s="12">
        <v>57</v>
      </c>
      <c r="V1933" s="12" t="e">
        <f>NA()</f>
        <v>#N/A</v>
      </c>
    </row>
    <row r="1934" spans="1:22" x14ac:dyDescent="0.35">
      <c r="A1934">
        <v>313485</v>
      </c>
      <c r="B1934" s="1">
        <v>44889.737066400499</v>
      </c>
      <c r="C1934" s="6">
        <v>32.205904596666699</v>
      </c>
      <c r="D1934" s="14" t="s">
        <v>76</v>
      </c>
      <c r="E1934" s="15">
        <v>44889.571567476902</v>
      </c>
      <c r="F1934" t="s">
        <v>81</v>
      </c>
      <c r="G1934" s="6">
        <v>0.11445633795711301</v>
      </c>
      <c r="H1934" t="s">
        <v>82</v>
      </c>
      <c r="I1934" s="6">
        <v>35.133728064386098</v>
      </c>
      <c r="J1934" t="s">
        <v>77</v>
      </c>
      <c r="K1934" s="6">
        <v>1</v>
      </c>
      <c r="L1934" t="s">
        <v>83</v>
      </c>
      <c r="M1934" t="s">
        <v>80</v>
      </c>
      <c r="N1934" s="8">
        <v>0</v>
      </c>
      <c r="O1934" s="8">
        <v>0</v>
      </c>
      <c r="P1934">
        <v>0</v>
      </c>
      <c r="Q1934" s="6">
        <v>58.005000000000003</v>
      </c>
      <c r="R1934" s="8">
        <v>21584.642456753802</v>
      </c>
      <c r="S1934" s="12">
        <v>43382.445766655699</v>
      </c>
      <c r="T1934" s="12">
        <v>23.25</v>
      </c>
      <c r="U1934" s="12">
        <v>57</v>
      </c>
      <c r="V1934" s="12" t="e">
        <f>NA()</f>
        <v>#N/A</v>
      </c>
    </row>
    <row r="1935" spans="1:22" x14ac:dyDescent="0.35">
      <c r="A1935">
        <v>313486</v>
      </c>
      <c r="B1935" s="1">
        <v>44889.737078124999</v>
      </c>
      <c r="C1935" s="6">
        <v>32.222782986666701</v>
      </c>
      <c r="D1935" s="14" t="s">
        <v>76</v>
      </c>
      <c r="E1935" s="15">
        <v>44889.571567476902</v>
      </c>
      <c r="F1935" t="s">
        <v>81</v>
      </c>
      <c r="G1935" s="18">
        <v>9.00110507071442E-2</v>
      </c>
      <c r="H1935" t="s">
        <v>82</v>
      </c>
      <c r="I1935" s="6">
        <v>35.133728064386098</v>
      </c>
      <c r="J1935" t="s">
        <v>77</v>
      </c>
      <c r="K1935" s="6">
        <v>1</v>
      </c>
      <c r="L1935" t="s">
        <v>83</v>
      </c>
      <c r="M1935" t="s">
        <v>80</v>
      </c>
      <c r="N1935" s="8">
        <v>0</v>
      </c>
      <c r="O1935" s="8">
        <v>0</v>
      </c>
      <c r="P1935">
        <v>0</v>
      </c>
      <c r="Q1935" s="6">
        <v>58.145000000000003</v>
      </c>
      <c r="R1935" s="8">
        <v>21627.5491511863</v>
      </c>
      <c r="S1935" s="12">
        <v>43379.871793119499</v>
      </c>
      <c r="T1935" s="12">
        <v>23.25</v>
      </c>
      <c r="U1935" s="12">
        <v>57</v>
      </c>
      <c r="V1935" s="12" t="e">
        <f>NA()</f>
        <v>#N/A</v>
      </c>
    </row>
    <row r="1936" spans="1:22" x14ac:dyDescent="0.35">
      <c r="A1936">
        <v>313487</v>
      </c>
      <c r="B1936" s="1">
        <v>44889.7370892361</v>
      </c>
      <c r="C1936" s="6">
        <v>32.238788438333302</v>
      </c>
      <c r="D1936" s="14" t="s">
        <v>76</v>
      </c>
      <c r="E1936" s="15">
        <v>44889.571567476902</v>
      </c>
      <c r="F1936" t="s">
        <v>81</v>
      </c>
      <c r="G1936" s="18">
        <v>0.115750511297936</v>
      </c>
      <c r="H1936" t="s">
        <v>82</v>
      </c>
      <c r="I1936" s="6">
        <v>35.139915554442297</v>
      </c>
      <c r="J1936" t="s">
        <v>77</v>
      </c>
      <c r="K1936" s="6">
        <v>1</v>
      </c>
      <c r="L1936" t="s">
        <v>83</v>
      </c>
      <c r="M1936" t="s">
        <v>80</v>
      </c>
      <c r="N1936" s="8">
        <v>0</v>
      </c>
      <c r="O1936" s="8">
        <v>0</v>
      </c>
      <c r="P1936">
        <v>0</v>
      </c>
      <c r="Q1936" s="6">
        <v>57.997</v>
      </c>
      <c r="R1936" s="8">
        <v>21585.852743196501</v>
      </c>
      <c r="S1936" s="12">
        <v>43381.2369830077</v>
      </c>
      <c r="T1936" s="12">
        <v>23.25</v>
      </c>
      <c r="U1936" s="12">
        <v>57</v>
      </c>
      <c r="V1936" s="12" t="e">
        <f>NA()</f>
        <v>#N/A</v>
      </c>
    </row>
    <row r="1937" spans="1:22" x14ac:dyDescent="0.35">
      <c r="A1937">
        <v>313488</v>
      </c>
      <c r="B1937" s="1">
        <v>44889.737100960599</v>
      </c>
      <c r="C1937" s="6">
        <v>32.2556667766667</v>
      </c>
      <c r="D1937" s="14" t="s">
        <v>76</v>
      </c>
      <c r="E1937" s="15">
        <v>44889.571567476902</v>
      </c>
      <c r="F1937" t="s">
        <v>81</v>
      </c>
      <c r="G1937" s="18">
        <v>8.8862297117559996E-2</v>
      </c>
      <c r="H1937" t="s">
        <v>82</v>
      </c>
      <c r="I1937" s="6">
        <v>35.139915554442297</v>
      </c>
      <c r="J1937" t="s">
        <v>77</v>
      </c>
      <c r="K1937" s="6">
        <v>1</v>
      </c>
      <c r="L1937" t="s">
        <v>83</v>
      </c>
      <c r="M1937" t="s">
        <v>80</v>
      </c>
      <c r="N1937" s="8">
        <v>0</v>
      </c>
      <c r="O1937" s="8">
        <v>0</v>
      </c>
      <c r="P1937">
        <v>0</v>
      </c>
      <c r="Q1937" s="6">
        <v>58.151000000000003</v>
      </c>
      <c r="R1937" s="8">
        <v>21624.927117455401</v>
      </c>
      <c r="S1937" s="12">
        <v>43377.058049965599</v>
      </c>
      <c r="T1937" s="12">
        <v>23.25</v>
      </c>
      <c r="U1937" s="12">
        <v>57</v>
      </c>
      <c r="V1937" s="12" t="e">
        <f>NA()</f>
        <v>#N/A</v>
      </c>
    </row>
    <row r="1938" spans="1:22" x14ac:dyDescent="0.35">
      <c r="A1938">
        <v>313489</v>
      </c>
      <c r="B1938" s="1">
        <v>44889.737112696799</v>
      </c>
      <c r="C1938" s="6">
        <v>32.272532460000001</v>
      </c>
      <c r="D1938" s="14" t="s">
        <v>76</v>
      </c>
      <c r="E1938" s="15">
        <v>44889.571567476902</v>
      </c>
      <c r="F1938" t="s">
        <v>81</v>
      </c>
      <c r="G1938" s="18">
        <v>8.5555772726864501E-2</v>
      </c>
      <c r="H1938" t="s">
        <v>82</v>
      </c>
      <c r="I1938" s="6">
        <v>35.139915554442297</v>
      </c>
      <c r="J1938" t="s">
        <v>77</v>
      </c>
      <c r="K1938" s="6">
        <v>1</v>
      </c>
      <c r="L1938" t="s">
        <v>83</v>
      </c>
      <c r="M1938" t="s">
        <v>80</v>
      </c>
      <c r="N1938" s="8">
        <v>0</v>
      </c>
      <c r="O1938" s="8">
        <v>0</v>
      </c>
      <c r="P1938">
        <v>0</v>
      </c>
      <c r="Q1938" s="6">
        <v>58.17</v>
      </c>
      <c r="R1938" s="8">
        <v>21634.542444864299</v>
      </c>
      <c r="S1938" s="12">
        <v>43376.898578322602</v>
      </c>
      <c r="T1938" s="12">
        <v>23.25</v>
      </c>
      <c r="U1938" s="12">
        <v>57</v>
      </c>
      <c r="V1938" s="12" t="e">
        <f>NA()</f>
        <v>#N/A</v>
      </c>
    </row>
    <row r="1939" spans="1:22" x14ac:dyDescent="0.35">
      <c r="A1939">
        <v>313490</v>
      </c>
      <c r="B1939" s="1">
        <v>44889.7371243866</v>
      </c>
      <c r="C1939" s="6">
        <v>32.289416764999999</v>
      </c>
      <c r="D1939" s="14" t="s">
        <v>76</v>
      </c>
      <c r="E1939" s="15">
        <v>44889.571567476902</v>
      </c>
      <c r="F1939" t="s">
        <v>81</v>
      </c>
      <c r="G1939" s="18">
        <v>0.126727788362518</v>
      </c>
      <c r="H1939" t="s">
        <v>82</v>
      </c>
      <c r="I1939" s="6">
        <v>35.133728064386098</v>
      </c>
      <c r="J1939" t="s">
        <v>77</v>
      </c>
      <c r="K1939" s="6">
        <v>1</v>
      </c>
      <c r="L1939" t="s">
        <v>83</v>
      </c>
      <c r="M1939" t="s">
        <v>80</v>
      </c>
      <c r="N1939" s="8">
        <v>0</v>
      </c>
      <c r="O1939" s="8">
        <v>0</v>
      </c>
      <c r="P1939">
        <v>0</v>
      </c>
      <c r="Q1939" s="6">
        <v>57.935000000000002</v>
      </c>
      <c r="R1939" s="8">
        <v>21562.4072439632</v>
      </c>
      <c r="S1939" s="12">
        <v>43377.127036543301</v>
      </c>
      <c r="T1939" s="12">
        <v>23.25</v>
      </c>
      <c r="U1939" s="12">
        <v>57</v>
      </c>
      <c r="V1939" s="12" t="e">
        <f>NA()</f>
        <v>#N/A</v>
      </c>
    </row>
    <row r="1940" spans="1:22" x14ac:dyDescent="0.35">
      <c r="A1940">
        <v>313491</v>
      </c>
      <c r="B1940" s="1">
        <v>44889.737135532399</v>
      </c>
      <c r="C1940" s="6">
        <v>32.305440580000003</v>
      </c>
      <c r="D1940" s="14" t="s">
        <v>76</v>
      </c>
      <c r="E1940" s="15">
        <v>44889.571567476902</v>
      </c>
      <c r="F1940" t="s">
        <v>81</v>
      </c>
      <c r="G1940" s="18">
        <v>0.10675954649450201</v>
      </c>
      <c r="H1940" t="s">
        <v>82</v>
      </c>
      <c r="I1940" s="6">
        <v>35.133728064386098</v>
      </c>
      <c r="J1940" t="s">
        <v>77</v>
      </c>
      <c r="K1940" s="6">
        <v>1</v>
      </c>
      <c r="L1940" t="s">
        <v>83</v>
      </c>
      <c r="M1940" t="s">
        <v>80</v>
      </c>
      <c r="N1940" s="8">
        <v>0</v>
      </c>
      <c r="O1940" s="8">
        <v>0</v>
      </c>
      <c r="P1940">
        <v>0</v>
      </c>
      <c r="Q1940" s="6">
        <v>58.048999999999999</v>
      </c>
      <c r="R1940" s="8">
        <v>21599.775689445501</v>
      </c>
      <c r="S1940" s="12">
        <v>43378.970979491598</v>
      </c>
      <c r="T1940" s="12">
        <v>23.25</v>
      </c>
      <c r="U1940" s="12">
        <v>57</v>
      </c>
      <c r="V1940" s="12" t="e">
        <f>NA()</f>
        <v>#N/A</v>
      </c>
    </row>
    <row r="1941" spans="1:22" x14ac:dyDescent="0.35">
      <c r="A1941">
        <v>313492</v>
      </c>
      <c r="B1941" s="1">
        <v>44889.737147256899</v>
      </c>
      <c r="C1941" s="6">
        <v>32.322330151666698</v>
      </c>
      <c r="D1941" s="14" t="s">
        <v>76</v>
      </c>
      <c r="E1941" s="15">
        <v>44889.571567476902</v>
      </c>
      <c r="F1941" t="s">
        <v>81</v>
      </c>
      <c r="G1941" s="18">
        <v>0.10302133777957199</v>
      </c>
      <c r="H1941" t="s">
        <v>82</v>
      </c>
      <c r="I1941" s="6">
        <v>35.127540585762702</v>
      </c>
      <c r="J1941" t="s">
        <v>77</v>
      </c>
      <c r="K1941" s="6">
        <v>1</v>
      </c>
      <c r="L1941" t="s">
        <v>83</v>
      </c>
      <c r="M1941" t="s">
        <v>80</v>
      </c>
      <c r="N1941" s="8">
        <v>0</v>
      </c>
      <c r="O1941" s="8">
        <v>0</v>
      </c>
      <c r="P1941">
        <v>0</v>
      </c>
      <c r="Q1941" s="6">
        <v>58.070999999999998</v>
      </c>
      <c r="R1941" s="8">
        <v>21601.451679745602</v>
      </c>
      <c r="S1941" s="12">
        <v>43376.137550777399</v>
      </c>
      <c r="T1941" s="12">
        <v>23.25</v>
      </c>
      <c r="U1941" s="12">
        <v>57</v>
      </c>
      <c r="V1941" s="12" t="e">
        <f>NA()</f>
        <v>#N/A</v>
      </c>
    </row>
    <row r="1942" spans="1:22" x14ac:dyDescent="0.35">
      <c r="A1942">
        <v>313493</v>
      </c>
      <c r="B1942" s="1">
        <v>44889.737158993099</v>
      </c>
      <c r="C1942" s="6">
        <v>32.339188428333301</v>
      </c>
      <c r="D1942" s="14" t="s">
        <v>76</v>
      </c>
      <c r="E1942" s="15">
        <v>44889.571567476902</v>
      </c>
      <c r="F1942" t="s">
        <v>81</v>
      </c>
      <c r="G1942" s="18">
        <v>7.8982149667034096E-2</v>
      </c>
      <c r="H1942" t="s">
        <v>82</v>
      </c>
      <c r="I1942" s="6">
        <v>35.127540585762702</v>
      </c>
      <c r="J1942" t="s">
        <v>77</v>
      </c>
      <c r="K1942" s="6">
        <v>1</v>
      </c>
      <c r="L1942" t="s">
        <v>83</v>
      </c>
      <c r="M1942" t="s">
        <v>80</v>
      </c>
      <c r="N1942" s="8">
        <v>0</v>
      </c>
      <c r="O1942" s="8">
        <v>0</v>
      </c>
      <c r="P1942">
        <v>0</v>
      </c>
      <c r="Q1942" s="6">
        <v>58.209000000000003</v>
      </c>
      <c r="R1942" s="8">
        <v>21645.976902189301</v>
      </c>
      <c r="S1942" s="12">
        <v>43378.614816763496</v>
      </c>
      <c r="T1942" s="12">
        <v>23.25</v>
      </c>
      <c r="U1942" s="12">
        <v>57</v>
      </c>
      <c r="V1942" s="12" t="e">
        <f>NA()</f>
        <v>#N/A</v>
      </c>
    </row>
    <row r="1943" spans="1:22" x14ac:dyDescent="0.35">
      <c r="A1943">
        <v>313494</v>
      </c>
      <c r="B1943" s="1">
        <v>44889.7371706829</v>
      </c>
      <c r="C1943" s="6">
        <v>32.356049373333299</v>
      </c>
      <c r="D1943" s="14" t="s">
        <v>76</v>
      </c>
      <c r="E1943" s="15">
        <v>44889.571567476902</v>
      </c>
      <c r="F1943" t="s">
        <v>81</v>
      </c>
      <c r="G1943" s="18">
        <v>6.0775180375601402E-2</v>
      </c>
      <c r="H1943" t="s">
        <v>82</v>
      </c>
      <c r="I1943" s="6">
        <v>35.127540585762702</v>
      </c>
      <c r="J1943" t="s">
        <v>77</v>
      </c>
      <c r="K1943" s="6">
        <v>1</v>
      </c>
      <c r="L1943" t="s">
        <v>83</v>
      </c>
      <c r="M1943" t="s">
        <v>80</v>
      </c>
      <c r="N1943" s="8">
        <v>0</v>
      </c>
      <c r="O1943" s="8">
        <v>0</v>
      </c>
      <c r="P1943">
        <v>0</v>
      </c>
      <c r="Q1943" s="6">
        <v>58.314</v>
      </c>
      <c r="R1943" s="8">
        <v>21660.67871186</v>
      </c>
      <c r="S1943" s="12">
        <v>43383.061198855699</v>
      </c>
      <c r="T1943" s="12">
        <v>23.25</v>
      </c>
      <c r="U1943" s="12">
        <v>57</v>
      </c>
      <c r="V1943" s="12" t="e">
        <f>NA()</f>
        <v>#N/A</v>
      </c>
    </row>
    <row r="1944" spans="1:22" x14ac:dyDescent="0.35">
      <c r="A1944">
        <v>313495</v>
      </c>
      <c r="B1944" s="1">
        <v>44889.737181828699</v>
      </c>
      <c r="C1944" s="6">
        <v>32.372113961666699</v>
      </c>
      <c r="D1944" s="14" t="s">
        <v>76</v>
      </c>
      <c r="E1944" s="15">
        <v>44889.571567476902</v>
      </c>
      <c r="F1944" t="s">
        <v>81</v>
      </c>
      <c r="G1944" s="18">
        <v>7.1864188138935803E-2</v>
      </c>
      <c r="H1944" t="s">
        <v>82</v>
      </c>
      <c r="I1944" s="6">
        <v>35.127540585762702</v>
      </c>
      <c r="J1944" t="s">
        <v>77</v>
      </c>
      <c r="K1944" s="6">
        <v>1</v>
      </c>
      <c r="L1944" t="s">
        <v>83</v>
      </c>
      <c r="M1944" t="s">
        <v>80</v>
      </c>
      <c r="N1944" s="8">
        <v>0</v>
      </c>
      <c r="O1944" s="8">
        <v>0</v>
      </c>
      <c r="P1944">
        <v>0</v>
      </c>
      <c r="Q1944" s="6">
        <v>58.25</v>
      </c>
      <c r="R1944" s="8">
        <v>21647.287633604199</v>
      </c>
      <c r="S1944" s="12">
        <v>43378.021413143702</v>
      </c>
      <c r="T1944" s="12">
        <v>23.25</v>
      </c>
      <c r="U1944" s="12">
        <v>57</v>
      </c>
      <c r="V1944" s="12" t="e">
        <f>NA()</f>
        <v>#N/A</v>
      </c>
    </row>
    <row r="1945" spans="1:22" x14ac:dyDescent="0.35">
      <c r="A1945">
        <v>313496</v>
      </c>
      <c r="B1945" s="1">
        <v>44889.737193553199</v>
      </c>
      <c r="C1945" s="6">
        <v>32.388976631666701</v>
      </c>
      <c r="D1945" s="14" t="s">
        <v>76</v>
      </c>
      <c r="E1945" s="15">
        <v>44889.571567476902</v>
      </c>
      <c r="F1945" t="s">
        <v>81</v>
      </c>
      <c r="G1945" s="18">
        <v>9.4645641766018099E-2</v>
      </c>
      <c r="H1945" t="s">
        <v>82</v>
      </c>
      <c r="I1945" s="6">
        <v>35.127540585762702</v>
      </c>
      <c r="J1945" t="s">
        <v>77</v>
      </c>
      <c r="K1945" s="6">
        <v>1</v>
      </c>
      <c r="L1945" t="s">
        <v>83</v>
      </c>
      <c r="M1945" t="s">
        <v>80</v>
      </c>
      <c r="N1945" s="8">
        <v>0</v>
      </c>
      <c r="O1945" s="8">
        <v>0</v>
      </c>
      <c r="P1945">
        <v>0</v>
      </c>
      <c r="Q1945" s="6">
        <v>58.119</v>
      </c>
      <c r="R1945" s="8">
        <v>21619.539627956899</v>
      </c>
      <c r="S1945" s="12">
        <v>43381.811109950402</v>
      </c>
      <c r="T1945" s="12">
        <v>23.25</v>
      </c>
      <c r="U1945" s="12">
        <v>57</v>
      </c>
      <c r="V1945" s="12" t="e">
        <f>NA()</f>
        <v>#N/A</v>
      </c>
    </row>
    <row r="1946" spans="1:22" x14ac:dyDescent="0.35">
      <c r="A1946">
        <v>313497</v>
      </c>
      <c r="B1946" s="1">
        <v>44889.737205289297</v>
      </c>
      <c r="C1946" s="6">
        <v>32.405894345</v>
      </c>
      <c r="D1946" s="14" t="s">
        <v>76</v>
      </c>
      <c r="E1946" s="15">
        <v>44889.571567476902</v>
      </c>
      <c r="F1946" t="s">
        <v>81</v>
      </c>
      <c r="G1946" s="18">
        <v>8.2735588497648199E-2</v>
      </c>
      <c r="H1946" t="s">
        <v>82</v>
      </c>
      <c r="I1946" s="6">
        <v>35.1213531185726</v>
      </c>
      <c r="J1946" t="s">
        <v>77</v>
      </c>
      <c r="K1946" s="6">
        <v>1</v>
      </c>
      <c r="L1946" t="s">
        <v>83</v>
      </c>
      <c r="M1946" t="s">
        <v>80</v>
      </c>
      <c r="N1946" s="8">
        <v>0</v>
      </c>
      <c r="O1946" s="8">
        <v>0</v>
      </c>
      <c r="P1946">
        <v>0</v>
      </c>
      <c r="Q1946" s="6">
        <v>58.188000000000002</v>
      </c>
      <c r="R1946" s="8">
        <v>21639.444701226301</v>
      </c>
      <c r="S1946" s="12">
        <v>43372.858316742801</v>
      </c>
      <c r="T1946" s="12">
        <v>23.25</v>
      </c>
      <c r="U1946" s="12">
        <v>57</v>
      </c>
      <c r="V1946" s="12" t="e">
        <f>NA()</f>
        <v>#N/A</v>
      </c>
    </row>
    <row r="1947" spans="1:22" x14ac:dyDescent="0.35">
      <c r="A1947">
        <v>313498</v>
      </c>
      <c r="B1947" s="1">
        <v>44889.737217013899</v>
      </c>
      <c r="C1947" s="6">
        <v>32.422776956666702</v>
      </c>
      <c r="D1947" s="14" t="s">
        <v>76</v>
      </c>
      <c r="E1947" s="15">
        <v>44889.571567476902</v>
      </c>
      <c r="F1947" t="s">
        <v>81</v>
      </c>
      <c r="G1947" s="18">
        <v>8.3849528776374901E-2</v>
      </c>
      <c r="H1947" t="s">
        <v>82</v>
      </c>
      <c r="I1947" s="6">
        <v>35.127540585762702</v>
      </c>
      <c r="J1947" t="s">
        <v>77</v>
      </c>
      <c r="K1947" s="6">
        <v>1</v>
      </c>
      <c r="L1947" t="s">
        <v>83</v>
      </c>
      <c r="M1947" t="s">
        <v>80</v>
      </c>
      <c r="N1947" s="8">
        <v>0</v>
      </c>
      <c r="O1947" s="8">
        <v>0</v>
      </c>
      <c r="P1947">
        <v>0</v>
      </c>
      <c r="Q1947" s="6">
        <v>58.180999999999997</v>
      </c>
      <c r="R1947" s="8">
        <v>21627.379127890799</v>
      </c>
      <c r="S1947" s="12">
        <v>43378.682487967897</v>
      </c>
      <c r="T1947" s="12">
        <v>23.25</v>
      </c>
      <c r="U1947" s="12">
        <v>57</v>
      </c>
      <c r="V1947" s="12" t="e">
        <f>NA()</f>
        <v>#N/A</v>
      </c>
    </row>
    <row r="1948" spans="1:22" x14ac:dyDescent="0.35">
      <c r="A1948">
        <v>313499</v>
      </c>
      <c r="B1948" s="1">
        <v>44889.737228159698</v>
      </c>
      <c r="C1948" s="6">
        <v>32.438811073333298</v>
      </c>
      <c r="D1948" s="14" t="s">
        <v>76</v>
      </c>
      <c r="E1948" s="15">
        <v>44889.571567476902</v>
      </c>
      <c r="F1948" t="s">
        <v>81</v>
      </c>
      <c r="G1948" s="16">
        <v>3.79149709355599E-2</v>
      </c>
      <c r="H1948" t="s">
        <v>82</v>
      </c>
      <c r="I1948" s="6">
        <v>35.1213531185726</v>
      </c>
      <c r="J1948" t="s">
        <v>77</v>
      </c>
      <c r="K1948" s="6">
        <v>1</v>
      </c>
      <c r="L1948" t="s">
        <v>83</v>
      </c>
      <c r="M1948" t="s">
        <v>80</v>
      </c>
      <c r="N1948" s="8">
        <v>0</v>
      </c>
      <c r="O1948" s="8">
        <v>0</v>
      </c>
      <c r="P1948">
        <v>0</v>
      </c>
      <c r="Q1948" s="6">
        <v>58.447000000000003</v>
      </c>
      <c r="R1948" s="8">
        <v>21692.255383847099</v>
      </c>
      <c r="S1948" s="12">
        <v>43374.017950710098</v>
      </c>
      <c r="T1948" s="12">
        <v>23.25</v>
      </c>
      <c r="U1948" s="12">
        <v>57</v>
      </c>
      <c r="V1948" s="12" t="e">
        <f>NA()</f>
        <v>#N/A</v>
      </c>
    </row>
    <row r="1949" spans="1:22" x14ac:dyDescent="0.35">
      <c r="A1949">
        <v>313500</v>
      </c>
      <c r="B1949" s="1">
        <v>44889.737239849499</v>
      </c>
      <c r="C1949" s="6">
        <v>32.455660546666699</v>
      </c>
      <c r="D1949" s="14" t="s">
        <v>76</v>
      </c>
      <c r="E1949" s="15">
        <v>44889.571567476902</v>
      </c>
      <c r="F1949" t="s">
        <v>81</v>
      </c>
      <c r="G1949" s="16">
        <v>3.83584567863888E-2</v>
      </c>
      <c r="H1949" t="s">
        <v>82</v>
      </c>
      <c r="I1949" s="6">
        <v>35.115165662814903</v>
      </c>
      <c r="J1949" t="s">
        <v>77</v>
      </c>
      <c r="K1949" s="6">
        <v>1</v>
      </c>
      <c r="L1949" t="s">
        <v>83</v>
      </c>
      <c r="M1949" t="s">
        <v>80</v>
      </c>
      <c r="N1949" s="8">
        <v>0</v>
      </c>
      <c r="O1949" s="8">
        <v>0</v>
      </c>
      <c r="P1949">
        <v>0</v>
      </c>
      <c r="Q1949" s="6">
        <v>58.445</v>
      </c>
      <c r="R1949" s="8">
        <v>21688.271710481102</v>
      </c>
      <c r="S1949" s="12">
        <v>43376.8479310689</v>
      </c>
      <c r="T1949" s="12">
        <v>23.25</v>
      </c>
      <c r="U1949" s="12">
        <v>57</v>
      </c>
      <c r="V1949" s="12" t="e">
        <f>NA()</f>
        <v>#N/A</v>
      </c>
    </row>
    <row r="1950" spans="1:22" x14ac:dyDescent="0.35">
      <c r="A1950">
        <v>313501</v>
      </c>
      <c r="B1950" s="1">
        <v>44889.737251539402</v>
      </c>
      <c r="C1950" s="6">
        <v>32.472520296666701</v>
      </c>
      <c r="D1950" s="14" t="s">
        <v>76</v>
      </c>
      <c r="E1950" s="15">
        <v>44889.571567476902</v>
      </c>
      <c r="F1950" t="s">
        <v>81</v>
      </c>
      <c r="G1950" s="16">
        <v>6.5032082163472296E-2</v>
      </c>
      <c r="H1950" t="s">
        <v>82</v>
      </c>
      <c r="I1950" s="6">
        <v>35.1213531185726</v>
      </c>
      <c r="J1950" t="s">
        <v>77</v>
      </c>
      <c r="K1950" s="6">
        <v>1</v>
      </c>
      <c r="L1950" t="s">
        <v>83</v>
      </c>
      <c r="M1950" t="s">
        <v>80</v>
      </c>
      <c r="N1950" s="8">
        <v>0</v>
      </c>
      <c r="O1950" s="8">
        <v>0</v>
      </c>
      <c r="P1950">
        <v>0</v>
      </c>
      <c r="Q1950" s="6">
        <v>58.29</v>
      </c>
      <c r="R1950" s="8">
        <v>21661.256545760101</v>
      </c>
      <c r="S1950" s="12">
        <v>43372.382508973402</v>
      </c>
      <c r="T1950" s="12">
        <v>23.25</v>
      </c>
      <c r="U1950" s="12">
        <v>57</v>
      </c>
      <c r="V1950" s="12" t="e">
        <f>NA()</f>
        <v>#N/A</v>
      </c>
    </row>
    <row r="1951" spans="1:22" x14ac:dyDescent="0.35">
      <c r="A1951">
        <v>313502</v>
      </c>
      <c r="B1951" s="1">
        <v>44889.7372632755</v>
      </c>
      <c r="C1951" s="6">
        <v>32.489367535</v>
      </c>
      <c r="D1951" s="14" t="s">
        <v>76</v>
      </c>
      <c r="E1951" s="15">
        <v>44889.571567476902</v>
      </c>
      <c r="F1951" t="s">
        <v>81</v>
      </c>
      <c r="G1951" s="16">
        <v>9.2309920769127404E-2</v>
      </c>
      <c r="H1951" t="s">
        <v>82</v>
      </c>
      <c r="I1951" s="6">
        <v>35.1213531185726</v>
      </c>
      <c r="J1951" t="s">
        <v>77</v>
      </c>
      <c r="K1951" s="6">
        <v>1</v>
      </c>
      <c r="L1951" t="s">
        <v>83</v>
      </c>
      <c r="M1951" t="s">
        <v>80</v>
      </c>
      <c r="N1951" s="8">
        <v>0</v>
      </c>
      <c r="O1951" s="8">
        <v>0</v>
      </c>
      <c r="P1951">
        <v>0</v>
      </c>
      <c r="Q1951" s="6">
        <v>58.133000000000003</v>
      </c>
      <c r="R1951" s="8">
        <v>21620.5180983434</v>
      </c>
      <c r="S1951" s="12">
        <v>43375.742057438903</v>
      </c>
      <c r="T1951" s="12">
        <v>23.25</v>
      </c>
      <c r="U1951" s="12">
        <v>57</v>
      </c>
      <c r="V1951" s="12" t="e">
        <f>NA()</f>
        <v>#N/A</v>
      </c>
    </row>
    <row r="1952" spans="1:22" x14ac:dyDescent="0.35">
      <c r="A1952">
        <v>313503</v>
      </c>
      <c r="B1952" s="1">
        <v>44889.7372743866</v>
      </c>
      <c r="C1952" s="6">
        <v>32.505390595000001</v>
      </c>
      <c r="D1952" s="14" t="s">
        <v>76</v>
      </c>
      <c r="E1952" s="15">
        <v>44889.571567476902</v>
      </c>
      <c r="F1952" t="s">
        <v>81</v>
      </c>
      <c r="G1952" s="16">
        <v>0.11092474462879499</v>
      </c>
      <c r="H1952" t="s">
        <v>82</v>
      </c>
      <c r="I1952" s="6">
        <v>35.115165662814903</v>
      </c>
      <c r="J1952" t="s">
        <v>77</v>
      </c>
      <c r="K1952" s="6">
        <v>1</v>
      </c>
      <c r="L1952" t="s">
        <v>83</v>
      </c>
      <c r="M1952" t="s">
        <v>80</v>
      </c>
      <c r="N1952" s="8">
        <v>0</v>
      </c>
      <c r="O1952" s="8">
        <v>0</v>
      </c>
      <c r="P1952">
        <v>0</v>
      </c>
      <c r="Q1952" s="6">
        <v>58.027000000000001</v>
      </c>
      <c r="R1952" s="8">
        <v>21592.7907325374</v>
      </c>
      <c r="S1952" s="12">
        <v>43375.733852275</v>
      </c>
      <c r="T1952" s="12">
        <v>23.25</v>
      </c>
      <c r="U1952" s="12">
        <v>57</v>
      </c>
      <c r="V1952" s="12" t="e">
        <f>NA()</f>
        <v>#N/A</v>
      </c>
    </row>
    <row r="1953" spans="1:22" x14ac:dyDescent="0.35">
      <c r="A1953">
        <v>313504</v>
      </c>
      <c r="B1953" s="1">
        <v>44889.7372861111</v>
      </c>
      <c r="C1953" s="6">
        <v>32.5222772533333</v>
      </c>
      <c r="D1953" s="14" t="s">
        <v>76</v>
      </c>
      <c r="E1953" s="15">
        <v>44889.571567476902</v>
      </c>
      <c r="F1953" t="s">
        <v>81</v>
      </c>
      <c r="G1953" s="16">
        <v>0.102497410389354</v>
      </c>
      <c r="H1953" t="s">
        <v>82</v>
      </c>
      <c r="I1953" s="6">
        <v>35.127540585762702</v>
      </c>
      <c r="J1953" t="s">
        <v>77</v>
      </c>
      <c r="K1953" s="6">
        <v>1</v>
      </c>
      <c r="L1953" t="s">
        <v>83</v>
      </c>
      <c r="M1953" t="s">
        <v>80</v>
      </c>
      <c r="N1953" s="8">
        <v>0</v>
      </c>
      <c r="O1953" s="8">
        <v>0</v>
      </c>
      <c r="P1953">
        <v>0</v>
      </c>
      <c r="Q1953" s="6">
        <v>58.073999999999998</v>
      </c>
      <c r="R1953" s="8">
        <v>21603.4014271868</v>
      </c>
      <c r="S1953" s="12">
        <v>43379.774838028803</v>
      </c>
      <c r="T1953" s="12">
        <v>23.25</v>
      </c>
      <c r="U1953" s="12">
        <v>57</v>
      </c>
      <c r="V1953" s="12" t="e">
        <f>NA()</f>
        <v>#N/A</v>
      </c>
    </row>
    <row r="1954" spans="1:22" x14ac:dyDescent="0.35">
      <c r="A1954">
        <v>313505</v>
      </c>
      <c r="B1954" s="1">
        <v>44889.7372978356</v>
      </c>
      <c r="C1954" s="6">
        <v>32.539146989999999</v>
      </c>
      <c r="D1954" s="14" t="s">
        <v>76</v>
      </c>
      <c r="E1954" s="15">
        <v>44889.571567476902</v>
      </c>
      <c r="F1954" t="s">
        <v>81</v>
      </c>
      <c r="G1954" s="16">
        <v>0.125363308736165</v>
      </c>
      <c r="H1954" t="s">
        <v>82</v>
      </c>
      <c r="I1954" s="6">
        <v>35.1213531185726</v>
      </c>
      <c r="J1954" t="s">
        <v>77</v>
      </c>
      <c r="K1954" s="6">
        <v>1</v>
      </c>
      <c r="L1954" t="s">
        <v>83</v>
      </c>
      <c r="M1954" t="s">
        <v>80</v>
      </c>
      <c r="N1954" s="8">
        <v>0</v>
      </c>
      <c r="O1954" s="8">
        <v>0</v>
      </c>
      <c r="P1954">
        <v>0</v>
      </c>
      <c r="Q1954" s="6">
        <v>57.944000000000003</v>
      </c>
      <c r="R1954" s="8">
        <v>21573.351130516301</v>
      </c>
      <c r="S1954" s="12">
        <v>43376.517090233297</v>
      </c>
      <c r="T1954" s="12">
        <v>23.25</v>
      </c>
      <c r="U1954" s="12">
        <v>57</v>
      </c>
      <c r="V1954" s="12" t="e">
        <f>NA()</f>
        <v>#N/A</v>
      </c>
    </row>
    <row r="1955" spans="1:22" x14ac:dyDescent="0.35">
      <c r="A1955">
        <v>313506</v>
      </c>
      <c r="B1955" s="1">
        <v>44889.737309525502</v>
      </c>
      <c r="C1955" s="6">
        <v>32.555986298333302</v>
      </c>
      <c r="D1955" s="14" t="s">
        <v>76</v>
      </c>
      <c r="E1955" s="15">
        <v>44889.571567476902</v>
      </c>
      <c r="F1955" t="s">
        <v>81</v>
      </c>
      <c r="G1955" s="16">
        <v>0.124378345778332</v>
      </c>
      <c r="H1955" t="s">
        <v>82</v>
      </c>
      <c r="I1955" s="6">
        <v>35.127540585762702</v>
      </c>
      <c r="J1955" t="s">
        <v>77</v>
      </c>
      <c r="K1955" s="6">
        <v>1</v>
      </c>
      <c r="L1955" t="s">
        <v>83</v>
      </c>
      <c r="M1955" t="s">
        <v>80</v>
      </c>
      <c r="N1955" s="8">
        <v>0</v>
      </c>
      <c r="O1955" s="8">
        <v>0</v>
      </c>
      <c r="P1955">
        <v>0</v>
      </c>
      <c r="Q1955" s="6">
        <v>57.948999999999998</v>
      </c>
      <c r="R1955" s="8">
        <v>21574.140871765499</v>
      </c>
      <c r="S1955" s="12">
        <v>43374.203157779302</v>
      </c>
      <c r="T1955" s="12">
        <v>23.25</v>
      </c>
      <c r="U1955" s="12">
        <v>57</v>
      </c>
      <c r="V1955" s="12" t="e">
        <f>NA()</f>
        <v>#N/A</v>
      </c>
    </row>
    <row r="1956" spans="1:22" x14ac:dyDescent="0.35">
      <c r="A1956">
        <v>313507</v>
      </c>
      <c r="B1956" s="1">
        <v>44889.7373206829</v>
      </c>
      <c r="C1956" s="6">
        <v>32.572032681666698</v>
      </c>
      <c r="D1956" s="14" t="s">
        <v>76</v>
      </c>
      <c r="E1956" s="15">
        <v>44889.571567476902</v>
      </c>
      <c r="F1956" t="s">
        <v>81</v>
      </c>
      <c r="G1956" s="16">
        <v>0.136785870990171</v>
      </c>
      <c r="H1956" t="s">
        <v>82</v>
      </c>
      <c r="I1956" s="6">
        <v>35.1213531185726</v>
      </c>
      <c r="J1956" t="s">
        <v>77</v>
      </c>
      <c r="K1956" s="6">
        <v>1</v>
      </c>
      <c r="L1956" t="s">
        <v>83</v>
      </c>
      <c r="M1956" t="s">
        <v>80</v>
      </c>
      <c r="N1956" s="8">
        <v>0</v>
      </c>
      <c r="O1956" s="8">
        <v>0</v>
      </c>
      <c r="P1956">
        <v>0</v>
      </c>
      <c r="Q1956" s="6">
        <v>57.878999999999998</v>
      </c>
      <c r="R1956" s="8">
        <v>21559.732748550301</v>
      </c>
      <c r="S1956" s="12">
        <v>43374.335945879902</v>
      </c>
      <c r="T1956" s="12">
        <v>23.25</v>
      </c>
      <c r="U1956" s="12">
        <v>57</v>
      </c>
      <c r="V1956" s="12" t="e">
        <f>NA()</f>
        <v>#N/A</v>
      </c>
    </row>
    <row r="1957" spans="1:22" x14ac:dyDescent="0.35">
      <c r="A1957">
        <v>313508</v>
      </c>
      <c r="B1957" s="1">
        <v>44889.7373324074</v>
      </c>
      <c r="C1957" s="6">
        <v>32.588938583333302</v>
      </c>
      <c r="D1957" s="14" t="s">
        <v>76</v>
      </c>
      <c r="E1957" s="15">
        <v>44889.571567476902</v>
      </c>
      <c r="F1957" t="s">
        <v>81</v>
      </c>
      <c r="G1957" s="16">
        <v>0.15490006991359501</v>
      </c>
      <c r="H1957" t="s">
        <v>82</v>
      </c>
      <c r="I1957" s="6">
        <v>35.133728064386098</v>
      </c>
      <c r="J1957" t="s">
        <v>77</v>
      </c>
      <c r="K1957" s="6">
        <v>1</v>
      </c>
      <c r="L1957" t="s">
        <v>83</v>
      </c>
      <c r="M1957" t="s">
        <v>80</v>
      </c>
      <c r="N1957" s="8">
        <v>0</v>
      </c>
      <c r="O1957" s="8">
        <v>0</v>
      </c>
      <c r="P1957">
        <v>0</v>
      </c>
      <c r="Q1957" s="6">
        <v>57.774999999999999</v>
      </c>
      <c r="R1957" s="8">
        <v>21532.262360622899</v>
      </c>
      <c r="S1957" s="12">
        <v>43376.696356443303</v>
      </c>
      <c r="T1957" s="12">
        <v>23.25</v>
      </c>
      <c r="U1957" s="12">
        <v>57</v>
      </c>
      <c r="V1957" s="12" t="e">
        <f>NA()</f>
        <v>#N/A</v>
      </c>
    </row>
    <row r="1958" spans="1:22" x14ac:dyDescent="0.35">
      <c r="A1958">
        <v>313509</v>
      </c>
      <c r="B1958" s="1">
        <v>44889.7373441319</v>
      </c>
      <c r="C1958" s="6">
        <v>32.605818766666701</v>
      </c>
      <c r="D1958" s="14" t="s">
        <v>76</v>
      </c>
      <c r="E1958" s="15">
        <v>44889.571567476902</v>
      </c>
      <c r="F1958" t="s">
        <v>81</v>
      </c>
      <c r="G1958" s="16">
        <v>0.45659609731336098</v>
      </c>
      <c r="H1958" t="s">
        <v>82</v>
      </c>
      <c r="I1958" s="6">
        <v>35.127540585762702</v>
      </c>
      <c r="J1958" t="s">
        <v>77</v>
      </c>
      <c r="K1958" s="6">
        <v>1</v>
      </c>
      <c r="L1958" t="s">
        <v>83</v>
      </c>
      <c r="M1958" t="s">
        <v>80</v>
      </c>
      <c r="N1958" s="8">
        <v>0</v>
      </c>
      <c r="O1958" s="8">
        <v>0</v>
      </c>
      <c r="P1958">
        <v>0</v>
      </c>
      <c r="Q1958" s="6">
        <v>56.122</v>
      </c>
      <c r="R1958" s="8">
        <v>20848.521194991601</v>
      </c>
      <c r="S1958" s="12">
        <v>43376.027158316698</v>
      </c>
      <c r="T1958" s="12">
        <v>23.25</v>
      </c>
      <c r="U1958" s="12">
        <v>57</v>
      </c>
      <c r="V1958" s="12" t="e">
        <f>NA()</f>
        <v>#N/A</v>
      </c>
    </row>
    <row r="1959" spans="1:22" x14ac:dyDescent="0.35">
      <c r="A1959">
        <v>313510</v>
      </c>
      <c r="B1959" s="1">
        <v>44889.737355821802</v>
      </c>
      <c r="C1959" s="6">
        <v>32.622668705000002</v>
      </c>
      <c r="D1959" s="14" t="s">
        <v>76</v>
      </c>
      <c r="E1959" s="15">
        <v>44889.571567476902</v>
      </c>
      <c r="F1959" t="s">
        <v>81</v>
      </c>
      <c r="G1959" s="16">
        <v>0.50738857122953496</v>
      </c>
      <c r="H1959" t="s">
        <v>82</v>
      </c>
      <c r="I1959" s="6">
        <v>35.127540585762702</v>
      </c>
      <c r="J1959" t="s">
        <v>77</v>
      </c>
      <c r="K1959" s="6">
        <v>1</v>
      </c>
      <c r="L1959" t="s">
        <v>83</v>
      </c>
      <c r="M1959" t="s">
        <v>80</v>
      </c>
      <c r="N1959" s="8">
        <v>0</v>
      </c>
      <c r="O1959" s="8">
        <v>0</v>
      </c>
      <c r="P1959">
        <v>0</v>
      </c>
      <c r="Q1959" s="6">
        <v>55.853999999999999</v>
      </c>
      <c r="R1959" s="8">
        <v>20973.457610524401</v>
      </c>
      <c r="S1959" s="12">
        <v>43376.484414577797</v>
      </c>
      <c r="T1959" s="12">
        <v>23.25</v>
      </c>
      <c r="U1959" s="12">
        <v>57</v>
      </c>
      <c r="V1959" s="12" t="e">
        <f>NA()</f>
        <v>#N/A</v>
      </c>
    </row>
    <row r="1960" spans="1:22" x14ac:dyDescent="0.35">
      <c r="A1960">
        <v>313511</v>
      </c>
      <c r="B1960" s="1">
        <v>44889.737366932903</v>
      </c>
      <c r="C1960" s="6">
        <v>32.638677863333299</v>
      </c>
      <c r="D1960" s="14" t="s">
        <v>76</v>
      </c>
      <c r="E1960" s="15">
        <v>44889.571567476902</v>
      </c>
      <c r="F1960" t="s">
        <v>81</v>
      </c>
      <c r="G1960" s="16">
        <v>0.55747541051564398</v>
      </c>
      <c r="H1960" t="s">
        <v>82</v>
      </c>
      <c r="I1960" s="6">
        <v>35.139915554442297</v>
      </c>
      <c r="J1960" t="s">
        <v>77</v>
      </c>
      <c r="K1960" s="6">
        <v>1</v>
      </c>
      <c r="L1960" t="s">
        <v>83</v>
      </c>
      <c r="M1960" t="s">
        <v>80</v>
      </c>
      <c r="N1960" s="8">
        <v>0</v>
      </c>
      <c r="O1960" s="8">
        <v>0</v>
      </c>
      <c r="P1960">
        <v>0</v>
      </c>
      <c r="Q1960" s="6">
        <v>55.591000000000001</v>
      </c>
      <c r="R1960" s="8">
        <v>20948.809818401201</v>
      </c>
      <c r="S1960" s="12">
        <v>43369.888474863401</v>
      </c>
      <c r="T1960" s="12">
        <v>23.25</v>
      </c>
      <c r="U1960" s="12">
        <v>57</v>
      </c>
      <c r="V1960" s="12" t="e">
        <f>NA()</f>
        <v>#N/A</v>
      </c>
    </row>
    <row r="1961" spans="1:22" x14ac:dyDescent="0.35">
      <c r="A1961">
        <v>313512</v>
      </c>
      <c r="B1961" s="1">
        <v>44889.737378669</v>
      </c>
      <c r="C1961" s="6">
        <v>32.655523163333299</v>
      </c>
      <c r="D1961" s="14" t="s">
        <v>76</v>
      </c>
      <c r="E1961" s="15">
        <v>44889.571567476902</v>
      </c>
      <c r="F1961" t="s">
        <v>81</v>
      </c>
      <c r="G1961" s="16">
        <v>0.75548991299766</v>
      </c>
      <c r="H1961" t="s">
        <v>82</v>
      </c>
      <c r="I1961" s="6">
        <v>35.133728064386098</v>
      </c>
      <c r="J1961" t="s">
        <v>77</v>
      </c>
      <c r="K1961" s="6">
        <v>1</v>
      </c>
      <c r="L1961" t="s">
        <v>83</v>
      </c>
      <c r="M1961" t="s">
        <v>80</v>
      </c>
      <c r="N1961" s="8">
        <v>0</v>
      </c>
      <c r="O1961" s="8">
        <v>0</v>
      </c>
      <c r="P1961">
        <v>0</v>
      </c>
      <c r="Q1961" s="6">
        <v>54.585000000000001</v>
      </c>
      <c r="R1961" s="8">
        <v>20616.443153871402</v>
      </c>
      <c r="S1961" s="12">
        <v>43377.3133767369</v>
      </c>
      <c r="T1961" s="12">
        <v>23.25</v>
      </c>
      <c r="U1961" s="12">
        <v>57</v>
      </c>
      <c r="V1961" s="12" t="e">
        <f>NA()</f>
        <v>#N/A</v>
      </c>
    </row>
    <row r="1962" spans="1:22" x14ac:dyDescent="0.35">
      <c r="A1962">
        <v>313513</v>
      </c>
      <c r="B1962" s="1">
        <v>44889.737390358801</v>
      </c>
      <c r="C1962" s="6">
        <v>32.672389653333298</v>
      </c>
      <c r="D1962" s="14" t="s">
        <v>76</v>
      </c>
      <c r="E1962" s="15">
        <v>44889.571567476902</v>
      </c>
      <c r="F1962" t="s">
        <v>81</v>
      </c>
      <c r="G1962" s="16">
        <v>0.93709529423562998</v>
      </c>
      <c r="H1962" t="s">
        <v>82</v>
      </c>
      <c r="I1962" s="6">
        <v>35.133728064386098</v>
      </c>
      <c r="J1962" t="s">
        <v>77</v>
      </c>
      <c r="K1962" s="6">
        <v>1</v>
      </c>
      <c r="L1962" t="s">
        <v>83</v>
      </c>
      <c r="M1962" t="s">
        <v>80</v>
      </c>
      <c r="N1962" s="8">
        <v>0</v>
      </c>
      <c r="O1962" s="8">
        <v>0</v>
      </c>
      <c r="P1962">
        <v>0</v>
      </c>
      <c r="Q1962" s="6">
        <v>53.698</v>
      </c>
      <c r="R1962" s="8">
        <v>20377.790489065999</v>
      </c>
      <c r="S1962" s="12">
        <v>43381.126722786903</v>
      </c>
      <c r="T1962" s="12">
        <v>23.25</v>
      </c>
      <c r="U1962" s="12">
        <v>57</v>
      </c>
      <c r="V1962" s="12" t="e">
        <f>NA()</f>
        <v>#N/A</v>
      </c>
    </row>
    <row r="1963" spans="1:22" x14ac:dyDescent="0.35">
      <c r="A1963">
        <v>313514</v>
      </c>
      <c r="B1963" s="1">
        <v>44889.737402048602</v>
      </c>
      <c r="C1963" s="6">
        <v>32.689206918333298</v>
      </c>
      <c r="D1963" s="14" t="s">
        <v>76</v>
      </c>
      <c r="E1963" s="15">
        <v>44889.571567476902</v>
      </c>
      <c r="F1963" t="s">
        <v>81</v>
      </c>
      <c r="G1963" s="16">
        <v>1.5249656642043801</v>
      </c>
      <c r="H1963" t="s">
        <v>82</v>
      </c>
      <c r="I1963" s="6">
        <v>35.146103055930801</v>
      </c>
      <c r="J1963" t="s">
        <v>77</v>
      </c>
      <c r="K1963" s="6">
        <v>1</v>
      </c>
      <c r="L1963" t="s">
        <v>83</v>
      </c>
      <c r="M1963" t="s">
        <v>80</v>
      </c>
      <c r="N1963" s="8">
        <v>0</v>
      </c>
      <c r="O1963" s="8">
        <v>0</v>
      </c>
      <c r="P1963">
        <v>0</v>
      </c>
      <c r="Q1963" s="6">
        <v>51.043999999999997</v>
      </c>
      <c r="R1963" s="8">
        <v>19080.216801863098</v>
      </c>
      <c r="S1963" s="12">
        <v>43374.178088143097</v>
      </c>
      <c r="T1963" s="12">
        <v>23.25</v>
      </c>
      <c r="U1963" s="12">
        <v>57</v>
      </c>
      <c r="V1963" s="12" t="e">
        <f>NA()</f>
        <v>#N/A</v>
      </c>
    </row>
    <row r="1964" spans="1:22" x14ac:dyDescent="0.35">
      <c r="A1964">
        <v>313515</v>
      </c>
      <c r="B1964" s="1">
        <v>44889.737413738403</v>
      </c>
      <c r="C1964" s="6">
        <v>32.706067165</v>
      </c>
      <c r="D1964" s="14" t="s">
        <v>76</v>
      </c>
      <c r="E1964" s="15">
        <v>44889.571567476902</v>
      </c>
      <c r="F1964" t="s">
        <v>81</v>
      </c>
      <c r="G1964" s="16">
        <v>1.73724246789977</v>
      </c>
      <c r="H1964" t="s">
        <v>82</v>
      </c>
      <c r="I1964" s="6">
        <v>35.139915554442297</v>
      </c>
      <c r="J1964" t="s">
        <v>77</v>
      </c>
      <c r="K1964" s="6">
        <v>1</v>
      </c>
      <c r="L1964" t="s">
        <v>83</v>
      </c>
      <c r="M1964" t="s">
        <v>80</v>
      </c>
      <c r="N1964" s="8">
        <v>0</v>
      </c>
      <c r="O1964" s="8">
        <v>0</v>
      </c>
      <c r="P1964">
        <v>0</v>
      </c>
      <c r="Q1964" s="6">
        <v>50.162999999999997</v>
      </c>
      <c r="R1964" s="8">
        <v>19024.635602139799</v>
      </c>
      <c r="S1964" s="12">
        <v>43376.906228086496</v>
      </c>
      <c r="T1964" s="12">
        <v>23.25</v>
      </c>
      <c r="U1964" s="12">
        <v>57</v>
      </c>
      <c r="V1964" s="12" t="e">
        <f>NA()</f>
        <v>#N/A</v>
      </c>
    </row>
    <row r="1965" spans="1:22" x14ac:dyDescent="0.35">
      <c r="A1965">
        <v>313516</v>
      </c>
      <c r="B1965" s="1">
        <v>44889.737424849503</v>
      </c>
      <c r="C1965" s="6">
        <v>32.722066593333302</v>
      </c>
      <c r="D1965" s="14" t="s">
        <v>76</v>
      </c>
      <c r="E1965" s="15">
        <v>44889.571567476902</v>
      </c>
      <c r="F1965" t="s">
        <v>81</v>
      </c>
      <c r="G1965" s="16">
        <v>1.7333101025513999</v>
      </c>
      <c r="H1965" t="s">
        <v>82</v>
      </c>
      <c r="I1965" s="6">
        <v>35.139915554442297</v>
      </c>
      <c r="J1965" t="s">
        <v>77</v>
      </c>
      <c r="K1965" s="6">
        <v>1</v>
      </c>
      <c r="L1965" t="s">
        <v>83</v>
      </c>
      <c r="M1965" t="s">
        <v>80</v>
      </c>
      <c r="N1965" s="8">
        <v>0</v>
      </c>
      <c r="O1965" s="8">
        <v>0</v>
      </c>
      <c r="P1965">
        <v>0</v>
      </c>
      <c r="Q1965" s="6">
        <v>50.179000000000002</v>
      </c>
      <c r="R1965" s="8">
        <v>19216.590367776102</v>
      </c>
      <c r="S1965" s="12">
        <v>43378.002401535901</v>
      </c>
      <c r="T1965" s="12">
        <v>23.25</v>
      </c>
      <c r="U1965" s="12">
        <v>57</v>
      </c>
      <c r="V1965" s="12" t="e">
        <f>NA()</f>
        <v>#N/A</v>
      </c>
    </row>
    <row r="1966" spans="1:22" x14ac:dyDescent="0.35">
      <c r="A1966">
        <v>313517</v>
      </c>
      <c r="B1966" s="1">
        <v>44889.737436574098</v>
      </c>
      <c r="C1966" s="6">
        <v>32.738948633333301</v>
      </c>
      <c r="D1966" s="14" t="s">
        <v>76</v>
      </c>
      <c r="E1966" s="15">
        <v>44889.571567476902</v>
      </c>
      <c r="F1966" t="s">
        <v>81</v>
      </c>
      <c r="G1966" s="16">
        <v>2.89993924162092</v>
      </c>
      <c r="H1966" t="s">
        <v>82</v>
      </c>
      <c r="I1966" s="6">
        <v>35.139915554442297</v>
      </c>
      <c r="J1966" t="s">
        <v>77</v>
      </c>
      <c r="K1966" s="6">
        <v>1</v>
      </c>
      <c r="L1966" t="s">
        <v>83</v>
      </c>
      <c r="M1966" t="s">
        <v>80</v>
      </c>
      <c r="N1966" s="8">
        <v>0</v>
      </c>
      <c r="O1966" s="8">
        <v>0</v>
      </c>
      <c r="P1966">
        <v>0</v>
      </c>
      <c r="Q1966" s="6">
        <v>45.932000000000002</v>
      </c>
      <c r="R1966" s="8">
        <v>16767.133211534201</v>
      </c>
      <c r="S1966" s="12">
        <v>43369.502562155903</v>
      </c>
      <c r="T1966" s="12">
        <v>23.25</v>
      </c>
      <c r="U1966" s="12">
        <v>57</v>
      </c>
      <c r="V1966" s="12" t="e">
        <f>NA()</f>
        <v>#N/A</v>
      </c>
    </row>
    <row r="1967" spans="1:22" x14ac:dyDescent="0.35">
      <c r="A1967">
        <v>313518</v>
      </c>
      <c r="B1967" s="1">
        <v>44889.737448263899</v>
      </c>
      <c r="C1967" s="6">
        <v>32.755797501666699</v>
      </c>
      <c r="D1967" s="14" t="s">
        <v>76</v>
      </c>
      <c r="E1967" s="15">
        <v>44889.571567476902</v>
      </c>
      <c r="F1967" t="s">
        <v>81</v>
      </c>
      <c r="G1967" s="16">
        <v>3.4377900868414599</v>
      </c>
      <c r="H1967" t="s">
        <v>82</v>
      </c>
      <c r="I1967" s="6">
        <v>35.139915554442297</v>
      </c>
      <c r="J1967" t="s">
        <v>77</v>
      </c>
      <c r="K1967" s="6">
        <v>1</v>
      </c>
      <c r="L1967" t="s">
        <v>83</v>
      </c>
      <c r="M1967" t="s">
        <v>80</v>
      </c>
      <c r="N1967" s="8">
        <v>0</v>
      </c>
      <c r="O1967" s="8">
        <v>0</v>
      </c>
      <c r="P1967">
        <v>0</v>
      </c>
      <c r="Q1967" s="6">
        <v>44.265999999999998</v>
      </c>
      <c r="R1967" s="8">
        <v>16199.7198368347</v>
      </c>
      <c r="S1967" s="12">
        <v>43375.787894959598</v>
      </c>
      <c r="T1967" s="12">
        <v>23.25</v>
      </c>
      <c r="U1967" s="12">
        <v>57</v>
      </c>
      <c r="V1967" s="12" t="e">
        <f>NA()</f>
        <v>#N/A</v>
      </c>
    </row>
    <row r="1968" spans="1:22" x14ac:dyDescent="0.35">
      <c r="A1968">
        <v>313519</v>
      </c>
      <c r="B1968" s="1">
        <v>44889.737459988399</v>
      </c>
      <c r="C1968" s="6">
        <v>32.772680668333301</v>
      </c>
      <c r="D1968" s="14" t="s">
        <v>76</v>
      </c>
      <c r="E1968" s="15">
        <v>44889.571567476902</v>
      </c>
      <c r="F1968" t="s">
        <v>81</v>
      </c>
      <c r="G1968" s="16">
        <v>3.8105445270587999</v>
      </c>
      <c r="H1968" t="s">
        <v>82</v>
      </c>
      <c r="I1968" s="6">
        <v>35.133728064386098</v>
      </c>
      <c r="J1968" t="s">
        <v>77</v>
      </c>
      <c r="K1968" s="6">
        <v>1</v>
      </c>
      <c r="L1968" t="s">
        <v>83</v>
      </c>
      <c r="M1968" t="s">
        <v>80</v>
      </c>
      <c r="N1968" s="8">
        <v>0</v>
      </c>
      <c r="O1968" s="8">
        <v>0</v>
      </c>
      <c r="P1968">
        <v>0</v>
      </c>
      <c r="Q1968" s="6">
        <v>43.203000000000003</v>
      </c>
      <c r="R1968" s="8">
        <v>16019.4275796576</v>
      </c>
      <c r="S1968" s="12">
        <v>43374.648169398599</v>
      </c>
      <c r="T1968" s="12">
        <v>23.25</v>
      </c>
      <c r="U1968" s="12">
        <v>57</v>
      </c>
      <c r="V1968" s="12" t="e">
        <f>NA()</f>
        <v>#N/A</v>
      </c>
    </row>
    <row r="1969" spans="1:22" x14ac:dyDescent="0.35">
      <c r="A1969">
        <v>313520</v>
      </c>
      <c r="B1969" s="1">
        <v>44889.737471145803</v>
      </c>
      <c r="C1969" s="6">
        <v>32.7887290633333</v>
      </c>
      <c r="D1969" s="14" t="s">
        <v>76</v>
      </c>
      <c r="E1969" s="15">
        <v>44889.571567476902</v>
      </c>
      <c r="F1969" t="s">
        <v>81</v>
      </c>
      <c r="G1969" s="16">
        <v>3.6839702277802302</v>
      </c>
      <c r="H1969" t="s">
        <v>82</v>
      </c>
      <c r="I1969" s="6">
        <v>35.146103055930801</v>
      </c>
      <c r="J1969" t="s">
        <v>77</v>
      </c>
      <c r="K1969" s="6">
        <v>1</v>
      </c>
      <c r="L1969" t="s">
        <v>83</v>
      </c>
      <c r="M1969" t="s">
        <v>80</v>
      </c>
      <c r="N1969" s="8">
        <v>0</v>
      </c>
      <c r="O1969" s="8">
        <v>0</v>
      </c>
      <c r="P1969">
        <v>0</v>
      </c>
      <c r="Q1969" s="6">
        <v>43.554000000000002</v>
      </c>
      <c r="R1969" s="8">
        <v>16410.5172581109</v>
      </c>
      <c r="S1969" s="12">
        <v>43379.478883083699</v>
      </c>
      <c r="T1969" s="12">
        <v>23.25</v>
      </c>
      <c r="U1969" s="12">
        <v>57</v>
      </c>
      <c r="V1969" s="12" t="e">
        <f>NA()</f>
        <v>#N/A</v>
      </c>
    </row>
    <row r="1970" spans="1:22" x14ac:dyDescent="0.35">
      <c r="A1970">
        <v>313521</v>
      </c>
      <c r="B1970" s="1">
        <v>44889.737482870398</v>
      </c>
      <c r="C1970" s="6">
        <v>32.805622618333302</v>
      </c>
      <c r="D1970" s="14" t="s">
        <v>76</v>
      </c>
      <c r="E1970" s="15">
        <v>44889.571567476902</v>
      </c>
      <c r="F1970" t="s">
        <v>81</v>
      </c>
      <c r="G1970" s="16">
        <v>3.6533692079644098</v>
      </c>
      <c r="H1970" t="s">
        <v>82</v>
      </c>
      <c r="I1970" s="6">
        <v>35.139915554442297</v>
      </c>
      <c r="J1970" t="s">
        <v>77</v>
      </c>
      <c r="K1970" s="6">
        <v>1</v>
      </c>
      <c r="L1970" t="s">
        <v>83</v>
      </c>
      <c r="M1970" t="s">
        <v>80</v>
      </c>
      <c r="N1970" s="8">
        <v>0</v>
      </c>
      <c r="O1970" s="8">
        <v>0</v>
      </c>
      <c r="P1970">
        <v>0</v>
      </c>
      <c r="Q1970" s="6">
        <v>43.642000000000003</v>
      </c>
      <c r="R1970" s="8">
        <v>16576.275881661</v>
      </c>
      <c r="S1970" s="12">
        <v>43380.5482105763</v>
      </c>
      <c r="T1970" s="12">
        <v>23.25</v>
      </c>
      <c r="U1970" s="12">
        <v>57</v>
      </c>
      <c r="V1970" s="12" t="e">
        <f>NA()</f>
        <v>#N/A</v>
      </c>
    </row>
    <row r="1971" spans="1:22" x14ac:dyDescent="0.35">
      <c r="A1971">
        <v>313522</v>
      </c>
      <c r="B1971" s="1">
        <v>44889.737494560199</v>
      </c>
      <c r="C1971" s="6">
        <v>32.822470234999997</v>
      </c>
      <c r="D1971" s="14" t="s">
        <v>76</v>
      </c>
      <c r="E1971" s="15">
        <v>44889.571567476902</v>
      </c>
      <c r="F1971" t="s">
        <v>81</v>
      </c>
      <c r="G1971" s="16">
        <v>3.2307194338312</v>
      </c>
      <c r="H1971" t="s">
        <v>82</v>
      </c>
      <c r="I1971" s="6">
        <v>35.146103055930801</v>
      </c>
      <c r="J1971" t="s">
        <v>77</v>
      </c>
      <c r="K1971" s="6">
        <v>1</v>
      </c>
      <c r="L1971" t="s">
        <v>83</v>
      </c>
      <c r="M1971" t="s">
        <v>80</v>
      </c>
      <c r="N1971" s="8">
        <v>0</v>
      </c>
      <c r="O1971" s="8">
        <v>0</v>
      </c>
      <c r="P1971">
        <v>0</v>
      </c>
      <c r="Q1971" s="6">
        <v>44.887</v>
      </c>
      <c r="R1971" s="8">
        <v>17123.002433684102</v>
      </c>
      <c r="S1971" s="12">
        <v>43378.415627946502</v>
      </c>
      <c r="T1971" s="12">
        <v>23.25</v>
      </c>
      <c r="U1971" s="12">
        <v>57</v>
      </c>
      <c r="V1971" s="12" t="e">
        <f>NA()</f>
        <v>#N/A</v>
      </c>
    </row>
    <row r="1972" spans="1:22" x14ac:dyDescent="0.35">
      <c r="A1972">
        <v>313523</v>
      </c>
      <c r="B1972" s="1">
        <v>44889.737506331003</v>
      </c>
      <c r="C1972" s="6">
        <v>32.839365954999998</v>
      </c>
      <c r="D1972" s="14" t="s">
        <v>76</v>
      </c>
      <c r="E1972" s="15">
        <v>44889.571567476902</v>
      </c>
      <c r="F1972" t="s">
        <v>81</v>
      </c>
      <c r="G1972" s="16">
        <v>3.44311229798714</v>
      </c>
      <c r="H1972" t="s">
        <v>82</v>
      </c>
      <c r="I1972" s="6">
        <v>35.146103055930801</v>
      </c>
      <c r="J1972" t="s">
        <v>77</v>
      </c>
      <c r="K1972" s="6">
        <v>1</v>
      </c>
      <c r="L1972" t="s">
        <v>83</v>
      </c>
      <c r="M1972" t="s">
        <v>80</v>
      </c>
      <c r="N1972" s="8">
        <v>0</v>
      </c>
      <c r="O1972" s="8">
        <v>0</v>
      </c>
      <c r="P1972">
        <v>0</v>
      </c>
      <c r="Q1972" s="6">
        <v>44.249000000000002</v>
      </c>
      <c r="R1972" s="8">
        <v>16973.8109631794</v>
      </c>
      <c r="S1972" s="12">
        <v>43375.1361632681</v>
      </c>
      <c r="T1972" s="12">
        <v>23.25</v>
      </c>
      <c r="U1972" s="12">
        <v>57</v>
      </c>
      <c r="V1972" s="12" t="e">
        <f>NA()</f>
        <v>#N/A</v>
      </c>
    </row>
    <row r="1973" spans="1:22" x14ac:dyDescent="0.35">
      <c r="A1973">
        <v>313524</v>
      </c>
      <c r="B1973" s="1">
        <v>44889.737517476897</v>
      </c>
      <c r="C1973" s="6">
        <v>32.855457558333299</v>
      </c>
      <c r="D1973" s="14" t="s">
        <v>76</v>
      </c>
      <c r="E1973" s="15">
        <v>44889.571567476902</v>
      </c>
      <c r="F1973" t="s">
        <v>81</v>
      </c>
      <c r="G1973" s="16">
        <v>4.9275570712427896</v>
      </c>
      <c r="H1973" t="s">
        <v>82</v>
      </c>
      <c r="I1973" s="6">
        <v>35.146103055930801</v>
      </c>
      <c r="J1973" t="s">
        <v>77</v>
      </c>
      <c r="K1973" s="6">
        <v>1</v>
      </c>
      <c r="L1973" t="s">
        <v>83</v>
      </c>
      <c r="M1973" t="s">
        <v>80</v>
      </c>
      <c r="N1973" s="8">
        <v>0</v>
      </c>
      <c r="O1973" s="8">
        <v>0</v>
      </c>
      <c r="P1973">
        <v>0</v>
      </c>
      <c r="Q1973" s="6">
        <v>40.386000000000003</v>
      </c>
      <c r="R1973" s="8">
        <v>15074.342495859901</v>
      </c>
      <c r="S1973" s="12">
        <v>43376.0758932217</v>
      </c>
      <c r="T1973" s="12">
        <v>23.25</v>
      </c>
      <c r="U1973" s="12">
        <v>57</v>
      </c>
      <c r="V1973" s="12" t="e">
        <f>NA()</f>
        <v>#N/A</v>
      </c>
    </row>
    <row r="1974" spans="1:22" x14ac:dyDescent="0.35">
      <c r="A1974">
        <v>313525</v>
      </c>
      <c r="B1974" s="1">
        <v>44889.737529201397</v>
      </c>
      <c r="C1974" s="6">
        <v>32.872315596666702</v>
      </c>
      <c r="D1974" s="14" t="s">
        <v>76</v>
      </c>
      <c r="E1974" s="15">
        <v>44889.571567476902</v>
      </c>
      <c r="F1974" t="s">
        <v>81</v>
      </c>
      <c r="G1974" s="16">
        <v>4.8552512982322504</v>
      </c>
      <c r="H1974" t="s">
        <v>82</v>
      </c>
      <c r="I1974" s="6">
        <v>35.146103055930801</v>
      </c>
      <c r="J1974" t="s">
        <v>77</v>
      </c>
      <c r="K1974" s="6">
        <v>1</v>
      </c>
      <c r="L1974" t="s">
        <v>83</v>
      </c>
      <c r="M1974" t="s">
        <v>80</v>
      </c>
      <c r="N1974" s="8">
        <v>0</v>
      </c>
      <c r="O1974" s="8">
        <v>0</v>
      </c>
      <c r="P1974">
        <v>0</v>
      </c>
      <c r="Q1974" s="6">
        <v>40.552999999999997</v>
      </c>
      <c r="R1974" s="8">
        <v>15236.519647368001</v>
      </c>
      <c r="S1974" s="12">
        <v>43372.818164343698</v>
      </c>
      <c r="T1974" s="12">
        <v>23.25</v>
      </c>
      <c r="U1974" s="12">
        <v>57</v>
      </c>
      <c r="V1974" s="12" t="e">
        <f>NA()</f>
        <v>#N/A</v>
      </c>
    </row>
    <row r="1975" spans="1:22" x14ac:dyDescent="0.35">
      <c r="A1975">
        <v>313526</v>
      </c>
      <c r="B1975" s="1">
        <v>44889.737540937502</v>
      </c>
      <c r="C1975" s="6">
        <v>32.889208693333302</v>
      </c>
      <c r="D1975" s="14" t="s">
        <v>76</v>
      </c>
      <c r="E1975" s="15">
        <v>44889.571567476902</v>
      </c>
      <c r="F1975" t="s">
        <v>81</v>
      </c>
      <c r="G1975" s="16">
        <v>4.5661856345039702</v>
      </c>
      <c r="H1975" t="s">
        <v>82</v>
      </c>
      <c r="I1975" s="6">
        <v>35.152290568852997</v>
      </c>
      <c r="J1975" t="s">
        <v>77</v>
      </c>
      <c r="K1975" s="6">
        <v>1</v>
      </c>
      <c r="L1975" t="s">
        <v>83</v>
      </c>
      <c r="M1975" t="s">
        <v>80</v>
      </c>
      <c r="N1975" s="8">
        <v>0</v>
      </c>
      <c r="O1975" s="8">
        <v>0</v>
      </c>
      <c r="P1975">
        <v>0</v>
      </c>
      <c r="Q1975" s="6">
        <v>41.238999999999997</v>
      </c>
      <c r="R1975" s="8">
        <v>15701.6100460091</v>
      </c>
      <c r="S1975" s="12">
        <v>43373.297564848202</v>
      </c>
      <c r="T1975" s="12">
        <v>23.25</v>
      </c>
      <c r="U1975" s="12">
        <v>57</v>
      </c>
      <c r="V1975" s="12" t="e">
        <f>NA()</f>
        <v>#N/A</v>
      </c>
    </row>
    <row r="1976" spans="1:22" x14ac:dyDescent="0.35">
      <c r="A1976">
        <v>313527</v>
      </c>
      <c r="B1976" s="1">
        <v>44889.737552627303</v>
      </c>
      <c r="C1976" s="6">
        <v>32.906053526666703</v>
      </c>
      <c r="D1976" s="14" t="s">
        <v>76</v>
      </c>
      <c r="E1976" s="15">
        <v>44889.571567476902</v>
      </c>
      <c r="F1976" t="s">
        <v>81</v>
      </c>
      <c r="G1976" s="16">
        <v>4.1887133329451203</v>
      </c>
      <c r="H1976" t="s">
        <v>82</v>
      </c>
      <c r="I1976" s="6">
        <v>35.152290568852997</v>
      </c>
      <c r="J1976" t="s">
        <v>77</v>
      </c>
      <c r="K1976" s="6">
        <v>1</v>
      </c>
      <c r="L1976" t="s">
        <v>83</v>
      </c>
      <c r="M1976" t="s">
        <v>80</v>
      </c>
      <c r="N1976" s="8">
        <v>0</v>
      </c>
      <c r="O1976" s="8">
        <v>0</v>
      </c>
      <c r="P1976">
        <v>0</v>
      </c>
      <c r="Q1976" s="6">
        <v>42.186999999999998</v>
      </c>
      <c r="R1976" s="8">
        <v>16150.869539304</v>
      </c>
      <c r="S1976" s="12">
        <v>43378.341679593002</v>
      </c>
      <c r="T1976" s="12">
        <v>23.25</v>
      </c>
      <c r="U1976" s="12">
        <v>57</v>
      </c>
      <c r="V1976" s="12" t="e">
        <f>NA()</f>
        <v>#N/A</v>
      </c>
    </row>
    <row r="1977" spans="1:22" x14ac:dyDescent="0.35">
      <c r="A1977">
        <v>313528</v>
      </c>
      <c r="B1977" s="1">
        <v>44889.737563773102</v>
      </c>
      <c r="C1977" s="6">
        <v>32.922095441666698</v>
      </c>
      <c r="D1977" s="14" t="s">
        <v>76</v>
      </c>
      <c r="E1977" s="15">
        <v>44889.571567476902</v>
      </c>
      <c r="F1977" t="s">
        <v>81</v>
      </c>
      <c r="G1977" s="16">
        <v>4.4985133696123896</v>
      </c>
      <c r="H1977" t="s">
        <v>82</v>
      </c>
      <c r="I1977" s="6">
        <v>35.146103055930801</v>
      </c>
      <c r="J1977" t="s">
        <v>77</v>
      </c>
      <c r="K1977" s="6">
        <v>1</v>
      </c>
      <c r="L1977" t="s">
        <v>83</v>
      </c>
      <c r="M1977" t="s">
        <v>80</v>
      </c>
      <c r="N1977" s="8">
        <v>0</v>
      </c>
      <c r="O1977" s="8">
        <v>0</v>
      </c>
      <c r="P1977">
        <v>0</v>
      </c>
      <c r="Q1977" s="6">
        <v>41.405999999999999</v>
      </c>
      <c r="R1977" s="8">
        <v>15914.7373054706</v>
      </c>
      <c r="S1977" s="12">
        <v>43368.528333169103</v>
      </c>
      <c r="T1977" s="12">
        <v>23.25</v>
      </c>
      <c r="U1977" s="12">
        <v>57</v>
      </c>
      <c r="V1977" s="12" t="e">
        <f>NA()</f>
        <v>#N/A</v>
      </c>
    </row>
    <row r="1978" spans="1:22" x14ac:dyDescent="0.35">
      <c r="A1978">
        <v>313529</v>
      </c>
      <c r="B1978" s="1">
        <v>44889.737575462997</v>
      </c>
      <c r="C1978" s="6">
        <v>32.938954523333301</v>
      </c>
      <c r="D1978" s="14" t="s">
        <v>76</v>
      </c>
      <c r="E1978" s="15">
        <v>44889.571567476902</v>
      </c>
      <c r="F1978" t="s">
        <v>81</v>
      </c>
      <c r="G1978" s="16">
        <v>4.7485487326563902</v>
      </c>
      <c r="H1978" t="s">
        <v>82</v>
      </c>
      <c r="I1978" s="6">
        <v>35.146103055930801</v>
      </c>
      <c r="J1978" t="s">
        <v>77</v>
      </c>
      <c r="K1978" s="6">
        <v>1</v>
      </c>
      <c r="L1978" t="s">
        <v>83</v>
      </c>
      <c r="M1978" t="s">
        <v>80</v>
      </c>
      <c r="N1978" s="8">
        <v>0</v>
      </c>
      <c r="O1978" s="8">
        <v>0</v>
      </c>
      <c r="P1978">
        <v>0</v>
      </c>
      <c r="Q1978" s="6">
        <v>40.802999999999997</v>
      </c>
      <c r="R1978" s="8">
        <v>15686.5729760668</v>
      </c>
      <c r="S1978" s="12">
        <v>43372.493841914897</v>
      </c>
      <c r="T1978" s="12">
        <v>23.25</v>
      </c>
      <c r="U1978" s="12">
        <v>57</v>
      </c>
      <c r="V1978" s="12" t="e">
        <f>NA()</f>
        <v>#N/A</v>
      </c>
    </row>
    <row r="1979" spans="1:22" x14ac:dyDescent="0.35">
      <c r="A1979">
        <v>313530</v>
      </c>
      <c r="B1979" s="1">
        <v>44889.737587187497</v>
      </c>
      <c r="C1979" s="6">
        <v>32.955813745</v>
      </c>
      <c r="D1979" s="14" t="s">
        <v>76</v>
      </c>
      <c r="E1979" s="15">
        <v>44889.571567476902</v>
      </c>
      <c r="F1979" t="s">
        <v>81</v>
      </c>
      <c r="G1979" s="16">
        <v>5.1964813993331598</v>
      </c>
      <c r="H1979" t="s">
        <v>82</v>
      </c>
      <c r="I1979" s="6">
        <v>35.152290568852997</v>
      </c>
      <c r="J1979" t="s">
        <v>77</v>
      </c>
      <c r="K1979" s="6">
        <v>1</v>
      </c>
      <c r="L1979" t="s">
        <v>83</v>
      </c>
      <c r="M1979" t="s">
        <v>80</v>
      </c>
      <c r="N1979" s="8">
        <v>0</v>
      </c>
      <c r="O1979" s="8">
        <v>0</v>
      </c>
      <c r="P1979">
        <v>0</v>
      </c>
      <c r="Q1979" s="6">
        <v>39.78</v>
      </c>
      <c r="R1979" s="8">
        <v>15186.564595825101</v>
      </c>
      <c r="S1979" s="12">
        <v>43373.399997152403</v>
      </c>
      <c r="T1979" s="12">
        <v>23.25</v>
      </c>
      <c r="U1979" s="12">
        <v>57</v>
      </c>
      <c r="V1979" s="12" t="e">
        <f>NA()</f>
        <v>#N/A</v>
      </c>
    </row>
    <row r="1980" spans="1:22" x14ac:dyDescent="0.35">
      <c r="A1980">
        <v>313531</v>
      </c>
      <c r="B1980" s="1">
        <v>44889.737598877298</v>
      </c>
      <c r="C1980" s="6">
        <v>32.972671548333302</v>
      </c>
      <c r="D1980" s="14" t="s">
        <v>76</v>
      </c>
      <c r="E1980" s="15">
        <v>44889.571567476902</v>
      </c>
      <c r="F1980" t="s">
        <v>81</v>
      </c>
      <c r="G1980" s="16">
        <v>5.5842971178867504</v>
      </c>
      <c r="H1980" t="s">
        <v>82</v>
      </c>
      <c r="I1980" s="6">
        <v>35.158478093207997</v>
      </c>
      <c r="J1980" t="s">
        <v>77</v>
      </c>
      <c r="K1980" s="6">
        <v>1</v>
      </c>
      <c r="L1980" t="s">
        <v>83</v>
      </c>
      <c r="M1980" t="s">
        <v>80</v>
      </c>
      <c r="N1980" s="8">
        <v>0</v>
      </c>
      <c r="O1980" s="8">
        <v>0</v>
      </c>
      <c r="P1980">
        <v>0</v>
      </c>
      <c r="Q1980" s="6">
        <v>38.950000000000003</v>
      </c>
      <c r="R1980" s="8">
        <v>14759.03091469</v>
      </c>
      <c r="S1980" s="12">
        <v>43378.101892453997</v>
      </c>
      <c r="T1980" s="12">
        <v>23.25</v>
      </c>
      <c r="U1980" s="12">
        <v>57</v>
      </c>
      <c r="V1980" s="12" t="e">
        <f>NA()</f>
        <v>#N/A</v>
      </c>
    </row>
    <row r="1981" spans="1:22" x14ac:dyDescent="0.35">
      <c r="A1981">
        <v>313532</v>
      </c>
      <c r="B1981" s="1">
        <v>44889.737610034703</v>
      </c>
      <c r="C1981" s="6">
        <v>32.988726841666697</v>
      </c>
      <c r="D1981" s="14" t="s">
        <v>76</v>
      </c>
      <c r="E1981" s="15">
        <v>44889.571567476902</v>
      </c>
      <c r="F1981" t="s">
        <v>81</v>
      </c>
      <c r="G1981" s="16">
        <v>5.8471000206542501</v>
      </c>
      <c r="H1981" t="s">
        <v>82</v>
      </c>
      <c r="I1981" s="6">
        <v>35.152290568852997</v>
      </c>
      <c r="J1981" t="s">
        <v>77</v>
      </c>
      <c r="K1981" s="6">
        <v>1</v>
      </c>
      <c r="L1981" t="s">
        <v>83</v>
      </c>
      <c r="M1981" t="s">
        <v>80</v>
      </c>
      <c r="N1981" s="8">
        <v>0</v>
      </c>
      <c r="O1981" s="8">
        <v>0</v>
      </c>
      <c r="P1981">
        <v>0</v>
      </c>
      <c r="Q1981" s="6">
        <v>38.417000000000002</v>
      </c>
      <c r="R1981" s="8">
        <v>14559.5135964608</v>
      </c>
      <c r="S1981" s="12">
        <v>43368.961984363101</v>
      </c>
      <c r="T1981" s="12">
        <v>23.25</v>
      </c>
      <c r="U1981" s="12">
        <v>57</v>
      </c>
      <c r="V1981" s="12" t="e">
        <f>NA()</f>
        <v>#N/A</v>
      </c>
    </row>
    <row r="1982" spans="1:22" x14ac:dyDescent="0.35">
      <c r="A1982">
        <v>313533</v>
      </c>
      <c r="B1982" s="1">
        <v>44889.737621724496</v>
      </c>
      <c r="C1982" s="6">
        <v>33.005540109999998</v>
      </c>
      <c r="D1982" s="14" t="s">
        <v>76</v>
      </c>
      <c r="E1982" s="15">
        <v>44889.571567476902</v>
      </c>
      <c r="F1982" t="s">
        <v>81</v>
      </c>
      <c r="G1982" s="16">
        <v>6.4782460903078496</v>
      </c>
      <c r="H1982" t="s">
        <v>82</v>
      </c>
      <c r="I1982" s="6">
        <v>35.152290568852997</v>
      </c>
      <c r="J1982" t="s">
        <v>77</v>
      </c>
      <c r="K1982" s="6">
        <v>1</v>
      </c>
      <c r="L1982" t="s">
        <v>83</v>
      </c>
      <c r="M1982" t="s">
        <v>80</v>
      </c>
      <c r="N1982" s="8">
        <v>0</v>
      </c>
      <c r="O1982" s="8">
        <v>0</v>
      </c>
      <c r="P1982">
        <v>0</v>
      </c>
      <c r="Q1982" s="6">
        <v>37.215000000000003</v>
      </c>
      <c r="R1982" s="8">
        <v>13888.3324272881</v>
      </c>
      <c r="S1982" s="12">
        <v>43373.831368411498</v>
      </c>
      <c r="T1982" s="12">
        <v>23.25</v>
      </c>
      <c r="U1982" s="12">
        <v>57</v>
      </c>
      <c r="V1982" s="12" t="e">
        <f>NA()</f>
        <v>#N/A</v>
      </c>
    </row>
    <row r="1983" spans="1:22" x14ac:dyDescent="0.35">
      <c r="A1983">
        <v>313534</v>
      </c>
      <c r="B1983" s="1">
        <v>44889.737633414297</v>
      </c>
      <c r="C1983" s="6">
        <v>33.022417914999998</v>
      </c>
      <c r="D1983" s="14" t="s">
        <v>76</v>
      </c>
      <c r="E1983" s="15">
        <v>44889.571567476902</v>
      </c>
      <c r="F1983" t="s">
        <v>81</v>
      </c>
      <c r="G1983" s="16">
        <v>7.1478810564001698</v>
      </c>
      <c r="H1983" t="s">
        <v>82</v>
      </c>
      <c r="I1983" s="6">
        <v>35.152290568852997</v>
      </c>
      <c r="J1983" t="s">
        <v>77</v>
      </c>
      <c r="K1983" s="6">
        <v>1</v>
      </c>
      <c r="L1983" t="s">
        <v>83</v>
      </c>
      <c r="M1983" t="s">
        <v>80</v>
      </c>
      <c r="N1983" s="8">
        <v>0</v>
      </c>
      <c r="O1983" s="8">
        <v>0</v>
      </c>
      <c r="P1983">
        <v>0</v>
      </c>
      <c r="Q1983" s="6">
        <v>36.052</v>
      </c>
      <c r="R1983" s="8">
        <v>13302.517434572899</v>
      </c>
      <c r="S1983" s="12">
        <v>43376.673306918798</v>
      </c>
      <c r="T1983" s="12">
        <v>23.25</v>
      </c>
      <c r="U1983" s="12">
        <v>57</v>
      </c>
      <c r="V1983" s="12" t="e">
        <f>NA()</f>
        <v>#N/A</v>
      </c>
    </row>
    <row r="1984" spans="1:22" x14ac:dyDescent="0.35">
      <c r="A1984">
        <v>313535</v>
      </c>
      <c r="B1984" s="1">
        <v>44889.737645138899</v>
      </c>
      <c r="C1984" s="6">
        <v>33.039274668333299</v>
      </c>
      <c r="D1984" s="14" t="s">
        <v>76</v>
      </c>
      <c r="E1984" s="15">
        <v>44889.571567476902</v>
      </c>
      <c r="F1984" t="s">
        <v>81</v>
      </c>
      <c r="G1984" s="16">
        <v>7.0995556803414699</v>
      </c>
      <c r="H1984" t="s">
        <v>82</v>
      </c>
      <c r="I1984" s="6">
        <v>35.158478093207997</v>
      </c>
      <c r="J1984" t="s">
        <v>77</v>
      </c>
      <c r="K1984" s="6">
        <v>1</v>
      </c>
      <c r="L1984" t="s">
        <v>83</v>
      </c>
      <c r="M1984" t="s">
        <v>80</v>
      </c>
      <c r="N1984" s="8">
        <v>0</v>
      </c>
      <c r="O1984" s="8">
        <v>0</v>
      </c>
      <c r="P1984">
        <v>0</v>
      </c>
      <c r="Q1984" s="6">
        <v>36.131</v>
      </c>
      <c r="R1984" s="8">
        <v>13490.9850826934</v>
      </c>
      <c r="S1984" s="12">
        <v>43376.946155446203</v>
      </c>
      <c r="T1984" s="12">
        <v>23.25</v>
      </c>
      <c r="U1984" s="12">
        <v>57</v>
      </c>
      <c r="V1984" s="12" t="e">
        <f>NA()</f>
        <v>#N/A</v>
      </c>
    </row>
    <row r="1985" spans="1:22" x14ac:dyDescent="0.35">
      <c r="A1985">
        <v>313536</v>
      </c>
      <c r="B1985" s="1">
        <v>44889.737656284698</v>
      </c>
      <c r="C1985" s="6">
        <v>33.055312094999998</v>
      </c>
      <c r="D1985" s="14" t="s">
        <v>76</v>
      </c>
      <c r="E1985" s="15">
        <v>44889.571567476902</v>
      </c>
      <c r="F1985" t="s">
        <v>81</v>
      </c>
      <c r="G1985" s="16">
        <v>7.1163514536869998</v>
      </c>
      <c r="H1985" t="s">
        <v>82</v>
      </c>
      <c r="I1985" s="6">
        <v>35.158478093207997</v>
      </c>
      <c r="J1985" t="s">
        <v>77</v>
      </c>
      <c r="K1985" s="6">
        <v>1</v>
      </c>
      <c r="L1985" t="s">
        <v>83</v>
      </c>
      <c r="M1985" t="s">
        <v>80</v>
      </c>
      <c r="N1985" s="8">
        <v>0</v>
      </c>
      <c r="O1985" s="8">
        <v>0</v>
      </c>
      <c r="P1985">
        <v>0</v>
      </c>
      <c r="Q1985" s="6">
        <v>36.103000000000002</v>
      </c>
      <c r="R1985" s="8">
        <v>13542.398121738001</v>
      </c>
      <c r="S1985" s="12">
        <v>43381.072113550697</v>
      </c>
      <c r="T1985" s="12">
        <v>23.25</v>
      </c>
      <c r="U1985" s="12">
        <v>57</v>
      </c>
      <c r="V1985" s="12" t="e">
        <f>NA()</f>
        <v>#N/A</v>
      </c>
    </row>
    <row r="1986" spans="1:22" x14ac:dyDescent="0.35">
      <c r="A1986">
        <v>313537</v>
      </c>
      <c r="B1986" s="1">
        <v>44889.737667974499</v>
      </c>
      <c r="C1986" s="6">
        <v>33.0721827766667</v>
      </c>
      <c r="D1986" s="14" t="s">
        <v>76</v>
      </c>
      <c r="E1986" s="15">
        <v>44889.571567476902</v>
      </c>
      <c r="F1986" t="s">
        <v>81</v>
      </c>
      <c r="G1986" s="16">
        <v>7.1431893337522103</v>
      </c>
      <c r="H1986" t="s">
        <v>82</v>
      </c>
      <c r="I1986" s="6">
        <v>35.164665628995401</v>
      </c>
      <c r="J1986" t="s">
        <v>77</v>
      </c>
      <c r="K1986" s="6">
        <v>1</v>
      </c>
      <c r="L1986" t="s">
        <v>83</v>
      </c>
      <c r="M1986" t="s">
        <v>80</v>
      </c>
      <c r="N1986" s="8">
        <v>0</v>
      </c>
      <c r="O1986" s="8">
        <v>0</v>
      </c>
      <c r="P1986">
        <v>0</v>
      </c>
      <c r="Q1986" s="6">
        <v>36.057000000000002</v>
      </c>
      <c r="R1986" s="8">
        <v>13538.783670896701</v>
      </c>
      <c r="S1986" s="12">
        <v>43371.202345591002</v>
      </c>
      <c r="T1986" s="12">
        <v>23.25</v>
      </c>
      <c r="U1986" s="12">
        <v>57</v>
      </c>
      <c r="V1986" s="12" t="e">
        <f>NA()</f>
        <v>#N/A</v>
      </c>
    </row>
    <row r="1987" spans="1:22" x14ac:dyDescent="0.35">
      <c r="A1987">
        <v>313538</v>
      </c>
      <c r="B1987" s="1">
        <v>44889.737679710597</v>
      </c>
      <c r="C1987" s="6">
        <v>33.0890749216667</v>
      </c>
      <c r="D1987" s="14" t="s">
        <v>76</v>
      </c>
      <c r="E1987" s="15">
        <v>44889.571567476902</v>
      </c>
      <c r="F1987" t="s">
        <v>81</v>
      </c>
      <c r="G1987" s="16">
        <v>7.0881802999838204</v>
      </c>
      <c r="H1987" t="s">
        <v>82</v>
      </c>
      <c r="I1987" s="6">
        <v>35.158478093207997</v>
      </c>
      <c r="J1987" t="s">
        <v>77</v>
      </c>
      <c r="K1987" s="6">
        <v>1</v>
      </c>
      <c r="L1987" t="s">
        <v>83</v>
      </c>
      <c r="M1987" t="s">
        <v>80</v>
      </c>
      <c r="N1987" s="8">
        <v>0</v>
      </c>
      <c r="O1987" s="8">
        <v>0</v>
      </c>
      <c r="P1987">
        <v>0</v>
      </c>
      <c r="Q1987" s="6">
        <v>36.15</v>
      </c>
      <c r="R1987" s="8">
        <v>13630.8985359411</v>
      </c>
      <c r="S1987" s="12">
        <v>43375.773051619501</v>
      </c>
      <c r="T1987" s="12">
        <v>23.25</v>
      </c>
      <c r="U1987" s="12">
        <v>57</v>
      </c>
      <c r="V1987" s="12" t="e">
        <f>NA()</f>
        <v>#N/A</v>
      </c>
    </row>
    <row r="1988" spans="1:22" x14ac:dyDescent="0.35">
      <c r="A1988">
        <v>313539</v>
      </c>
      <c r="B1988" s="1">
        <v>44889.737691435199</v>
      </c>
      <c r="C1988" s="6">
        <v>33.1059253266667</v>
      </c>
      <c r="D1988" s="14" t="s">
        <v>76</v>
      </c>
      <c r="E1988" s="15">
        <v>44889.571567476902</v>
      </c>
      <c r="F1988" t="s">
        <v>81</v>
      </c>
      <c r="G1988" s="16">
        <v>7.1456006090828499</v>
      </c>
      <c r="H1988" t="s">
        <v>82</v>
      </c>
      <c r="I1988" s="6">
        <v>35.164665628995401</v>
      </c>
      <c r="J1988" t="s">
        <v>77</v>
      </c>
      <c r="K1988" s="6">
        <v>1</v>
      </c>
      <c r="L1988" t="s">
        <v>83</v>
      </c>
      <c r="M1988" t="s">
        <v>80</v>
      </c>
      <c r="N1988" s="8">
        <v>0</v>
      </c>
      <c r="O1988" s="8">
        <v>0</v>
      </c>
      <c r="P1988">
        <v>0</v>
      </c>
      <c r="Q1988" s="6">
        <v>36.052999999999997</v>
      </c>
      <c r="R1988" s="8">
        <v>13585.265978019401</v>
      </c>
      <c r="S1988" s="12">
        <v>43370.748302150299</v>
      </c>
      <c r="T1988" s="12">
        <v>23.25</v>
      </c>
      <c r="U1988" s="12">
        <v>57</v>
      </c>
      <c r="V1988" s="12" t="e">
        <f>NA()</f>
        <v>#N/A</v>
      </c>
    </row>
    <row r="1989" spans="1:22" x14ac:dyDescent="0.35">
      <c r="A1989">
        <v>313540</v>
      </c>
      <c r="B1989" s="1">
        <v>44889.737702580998</v>
      </c>
      <c r="C1989" s="6">
        <v>33.121979291666698</v>
      </c>
      <c r="D1989" s="14" t="s">
        <v>76</v>
      </c>
      <c r="E1989" s="15">
        <v>44889.571567476902</v>
      </c>
      <c r="F1989" t="s">
        <v>81</v>
      </c>
      <c r="G1989" s="16">
        <v>7.60138898065349</v>
      </c>
      <c r="H1989" t="s">
        <v>82</v>
      </c>
      <c r="I1989" s="6">
        <v>35.158478093207997</v>
      </c>
      <c r="J1989" t="s">
        <v>77</v>
      </c>
      <c r="K1989" s="6">
        <v>1</v>
      </c>
      <c r="L1989" t="s">
        <v>83</v>
      </c>
      <c r="M1989" t="s">
        <v>80</v>
      </c>
      <c r="N1989" s="8">
        <v>0</v>
      </c>
      <c r="O1989" s="8">
        <v>0</v>
      </c>
      <c r="P1989">
        <v>0</v>
      </c>
      <c r="Q1989" s="6">
        <v>35.320999999999998</v>
      </c>
      <c r="R1989" s="8">
        <v>13242.3298218033</v>
      </c>
      <c r="S1989" s="12">
        <v>43373.3846077095</v>
      </c>
      <c r="T1989" s="12">
        <v>23.25</v>
      </c>
      <c r="U1989" s="12">
        <v>57</v>
      </c>
      <c r="V1989" s="12" t="e">
        <f>NA()</f>
        <v>#N/A</v>
      </c>
    </row>
    <row r="1990" spans="1:22" x14ac:dyDescent="0.35">
      <c r="A1990">
        <v>313541</v>
      </c>
      <c r="B1990" s="1">
        <v>44889.737714351897</v>
      </c>
      <c r="C1990" s="6">
        <v>33.1389269916667</v>
      </c>
      <c r="D1990" s="14" t="s">
        <v>76</v>
      </c>
      <c r="E1990" s="15">
        <v>44889.571567476902</v>
      </c>
      <c r="F1990" t="s">
        <v>81</v>
      </c>
      <c r="G1990" s="16">
        <v>7.5628022908836696</v>
      </c>
      <c r="H1990" t="s">
        <v>82</v>
      </c>
      <c r="I1990" s="6">
        <v>35.164665628995401</v>
      </c>
      <c r="J1990" t="s">
        <v>77</v>
      </c>
      <c r="K1990" s="6">
        <v>1</v>
      </c>
      <c r="L1990" t="s">
        <v>83</v>
      </c>
      <c r="M1990" t="s">
        <v>80</v>
      </c>
      <c r="N1990" s="8">
        <v>0</v>
      </c>
      <c r="O1990" s="8">
        <v>0</v>
      </c>
      <c r="P1990">
        <v>0</v>
      </c>
      <c r="Q1990" s="6">
        <v>35.380000000000003</v>
      </c>
      <c r="R1990" s="8">
        <v>13301.448706184499</v>
      </c>
      <c r="S1990" s="12">
        <v>43373.296623146103</v>
      </c>
      <c r="T1990" s="12">
        <v>23.25</v>
      </c>
      <c r="U1990" s="12">
        <v>57</v>
      </c>
      <c r="V1990" s="12" t="e">
        <f>NA()</f>
        <v>#N/A</v>
      </c>
    </row>
    <row r="1991" spans="1:22" x14ac:dyDescent="0.35">
      <c r="A1991">
        <v>313542</v>
      </c>
      <c r="B1991" s="1">
        <v>44889.737726041698</v>
      </c>
      <c r="C1991" s="6">
        <v>33.155775923333302</v>
      </c>
      <c r="D1991" s="14" t="s">
        <v>76</v>
      </c>
      <c r="E1991" s="15">
        <v>44889.571567476902</v>
      </c>
      <c r="F1991" t="s">
        <v>81</v>
      </c>
      <c r="G1991" s="16">
        <v>7.6635322376964803</v>
      </c>
      <c r="H1991" t="s">
        <v>82</v>
      </c>
      <c r="I1991" s="6">
        <v>35.164665628995401</v>
      </c>
      <c r="J1991" t="s">
        <v>77</v>
      </c>
      <c r="K1991" s="6">
        <v>1</v>
      </c>
      <c r="L1991" t="s">
        <v>83</v>
      </c>
      <c r="M1991" t="s">
        <v>80</v>
      </c>
      <c r="N1991" s="8">
        <v>0</v>
      </c>
      <c r="O1991" s="8">
        <v>0</v>
      </c>
      <c r="P1991">
        <v>0</v>
      </c>
      <c r="Q1991" s="6">
        <v>35.222999999999999</v>
      </c>
      <c r="R1991" s="8">
        <v>13221.8702772955</v>
      </c>
      <c r="S1991" s="12">
        <v>43373.208758331901</v>
      </c>
      <c r="T1991" s="12">
        <v>23.25</v>
      </c>
      <c r="U1991" s="12">
        <v>57</v>
      </c>
      <c r="V1991" s="12" t="e">
        <f>NA()</f>
        <v>#N/A</v>
      </c>
    </row>
    <row r="1992" spans="1:22" x14ac:dyDescent="0.35">
      <c r="A1992">
        <v>313543</v>
      </c>
      <c r="B1992" s="1">
        <v>44889.737737766198</v>
      </c>
      <c r="C1992" s="6">
        <v>33.172643626666698</v>
      </c>
      <c r="D1992" s="14" t="s">
        <v>76</v>
      </c>
      <c r="E1992" s="15">
        <v>44889.571567476902</v>
      </c>
      <c r="F1992" t="s">
        <v>81</v>
      </c>
      <c r="G1992" s="16">
        <v>8.3033006017815492</v>
      </c>
      <c r="H1992" t="s">
        <v>82</v>
      </c>
      <c r="I1992" s="6">
        <v>35.164665628995401</v>
      </c>
      <c r="J1992" t="s">
        <v>77</v>
      </c>
      <c r="K1992" s="6">
        <v>1</v>
      </c>
      <c r="L1992" t="s">
        <v>83</v>
      </c>
      <c r="M1992" t="s">
        <v>80</v>
      </c>
      <c r="N1992" s="8">
        <v>0</v>
      </c>
      <c r="O1992" s="8">
        <v>0</v>
      </c>
      <c r="P1992">
        <v>0</v>
      </c>
      <c r="Q1992" s="6">
        <v>34.271999999999998</v>
      </c>
      <c r="R1992" s="8">
        <v>12715.4326244815</v>
      </c>
      <c r="S1992" s="12">
        <v>43372.001032917498</v>
      </c>
      <c r="T1992" s="12">
        <v>23.25</v>
      </c>
      <c r="U1992" s="12">
        <v>57</v>
      </c>
      <c r="V1992" s="12" t="e">
        <f>NA()</f>
        <v>#N/A</v>
      </c>
    </row>
    <row r="1993" spans="1:22" x14ac:dyDescent="0.35">
      <c r="A1993">
        <v>313544</v>
      </c>
      <c r="B1993" s="1">
        <v>44889.737748877298</v>
      </c>
      <c r="C1993" s="6">
        <v>33.188656643333303</v>
      </c>
      <c r="D1993" s="14" t="s">
        <v>76</v>
      </c>
      <c r="E1993" s="15">
        <v>44889.571567476902</v>
      </c>
      <c r="F1993" t="s">
        <v>81</v>
      </c>
      <c r="G1993" s="16">
        <v>8.9825221513333506</v>
      </c>
      <c r="H1993" t="s">
        <v>82</v>
      </c>
      <c r="I1993" s="6">
        <v>35.164665628995401</v>
      </c>
      <c r="J1993" t="s">
        <v>77</v>
      </c>
      <c r="K1993" s="6">
        <v>1</v>
      </c>
      <c r="L1993" t="s">
        <v>83</v>
      </c>
      <c r="M1993" t="s">
        <v>80</v>
      </c>
      <c r="N1993" s="8">
        <v>0</v>
      </c>
      <c r="O1993" s="8">
        <v>0</v>
      </c>
      <c r="P1993">
        <v>0</v>
      </c>
      <c r="Q1993" s="6">
        <v>33.341999999999999</v>
      </c>
      <c r="R1993" s="8">
        <v>12225.698425532401</v>
      </c>
      <c r="S1993" s="12">
        <v>43372.409420326003</v>
      </c>
      <c r="T1993" s="12">
        <v>23.25</v>
      </c>
      <c r="U1993" s="12">
        <v>57</v>
      </c>
      <c r="V1993" s="12" t="e">
        <f>NA()</f>
        <v>#N/A</v>
      </c>
    </row>
    <row r="1994" spans="1:22" x14ac:dyDescent="0.35">
      <c r="A1994">
        <v>313545</v>
      </c>
      <c r="B1994" s="1">
        <v>44889.737760567099</v>
      </c>
      <c r="C1994" s="6">
        <v>33.20549621</v>
      </c>
      <c r="D1994" s="14" t="s">
        <v>76</v>
      </c>
      <c r="E1994" s="15">
        <v>44889.571567476902</v>
      </c>
      <c r="F1994" t="s">
        <v>81</v>
      </c>
      <c r="G1994" s="16">
        <v>9.5327750587425601</v>
      </c>
      <c r="H1994" t="s">
        <v>82</v>
      </c>
      <c r="I1994" s="6">
        <v>35.164665628995401</v>
      </c>
      <c r="J1994" t="s">
        <v>77</v>
      </c>
      <c r="K1994" s="6">
        <v>1</v>
      </c>
      <c r="L1994" t="s">
        <v>83</v>
      </c>
      <c r="M1994" t="s">
        <v>80</v>
      </c>
      <c r="N1994" s="8">
        <v>0</v>
      </c>
      <c r="O1994" s="8">
        <v>0</v>
      </c>
      <c r="P1994">
        <v>0</v>
      </c>
      <c r="Q1994" s="6">
        <v>32.642000000000003</v>
      </c>
      <c r="R1994" s="8">
        <v>11882.9858142668</v>
      </c>
      <c r="S1994" s="12">
        <v>43369.595520168499</v>
      </c>
      <c r="T1994" s="12">
        <v>23.25</v>
      </c>
      <c r="U1994" s="12">
        <v>57</v>
      </c>
      <c r="V1994" s="12" t="e">
        <f>NA()</f>
        <v>#N/A</v>
      </c>
    </row>
    <row r="1995" spans="1:22" x14ac:dyDescent="0.35">
      <c r="A1995">
        <v>313546</v>
      </c>
      <c r="B1995" s="1">
        <v>44889.737772303197</v>
      </c>
      <c r="C1995" s="6">
        <v>33.222379955000001</v>
      </c>
      <c r="D1995" s="14" t="s">
        <v>76</v>
      </c>
      <c r="E1995" s="15">
        <v>44889.571567476902</v>
      </c>
      <c r="F1995" t="s">
        <v>81</v>
      </c>
      <c r="G1995" s="16">
        <v>9.3266249380454802</v>
      </c>
      <c r="H1995" t="s">
        <v>82</v>
      </c>
      <c r="I1995" s="6">
        <v>35.164665628995401</v>
      </c>
      <c r="J1995" t="s">
        <v>77</v>
      </c>
      <c r="K1995" s="6">
        <v>1</v>
      </c>
      <c r="L1995" t="s">
        <v>83</v>
      </c>
      <c r="M1995" t="s">
        <v>80</v>
      </c>
      <c r="N1995" s="8">
        <v>0</v>
      </c>
      <c r="O1995" s="8">
        <v>0</v>
      </c>
      <c r="P1995">
        <v>0</v>
      </c>
      <c r="Q1995" s="6">
        <v>32.899000000000001</v>
      </c>
      <c r="R1995" s="8">
        <v>12073.3955953853</v>
      </c>
      <c r="S1995" s="12">
        <v>43376.516554748203</v>
      </c>
      <c r="T1995" s="12">
        <v>23.25</v>
      </c>
      <c r="U1995" s="12">
        <v>57</v>
      </c>
      <c r="V1995" s="12" t="e">
        <f>NA()</f>
        <v>#N/A</v>
      </c>
    </row>
    <row r="1996" spans="1:22" x14ac:dyDescent="0.35">
      <c r="A1996">
        <v>313547</v>
      </c>
      <c r="B1996" s="1">
        <v>44889.7377839931</v>
      </c>
      <c r="C1996" s="6">
        <v>33.239228288333301</v>
      </c>
      <c r="D1996" s="14" t="s">
        <v>76</v>
      </c>
      <c r="E1996" s="15">
        <v>44889.571567476902</v>
      </c>
      <c r="F1996" t="s">
        <v>81</v>
      </c>
      <c r="G1996" s="16">
        <v>9.0925700377321892</v>
      </c>
      <c r="H1996" t="s">
        <v>82</v>
      </c>
      <c r="I1996" s="6">
        <v>35.170853176217399</v>
      </c>
      <c r="J1996" t="s">
        <v>77</v>
      </c>
      <c r="K1996" s="6">
        <v>1</v>
      </c>
      <c r="L1996" t="s">
        <v>83</v>
      </c>
      <c r="M1996" t="s">
        <v>80</v>
      </c>
      <c r="N1996" s="8">
        <v>0</v>
      </c>
      <c r="O1996" s="8">
        <v>0</v>
      </c>
      <c r="P1996">
        <v>0</v>
      </c>
      <c r="Q1996" s="6">
        <v>33.197000000000003</v>
      </c>
      <c r="R1996" s="8">
        <v>12281.045847101001</v>
      </c>
      <c r="S1996" s="12">
        <v>43372.787000083503</v>
      </c>
      <c r="T1996" s="12">
        <v>23.25</v>
      </c>
      <c r="U1996" s="12">
        <v>57</v>
      </c>
      <c r="V1996" s="12" t="e">
        <f>NA()</f>
        <v>#N/A</v>
      </c>
    </row>
    <row r="1997" spans="1:22" x14ac:dyDescent="0.35">
      <c r="A1997">
        <v>313548</v>
      </c>
      <c r="B1997" s="1">
        <v>44889.7377956829</v>
      </c>
      <c r="C1997" s="6">
        <v>33.256059751666697</v>
      </c>
      <c r="D1997" s="14" t="s">
        <v>76</v>
      </c>
      <c r="E1997" s="15">
        <v>44889.571567476902</v>
      </c>
      <c r="F1997" t="s">
        <v>81</v>
      </c>
      <c r="G1997" s="16">
        <v>8.8763524430280594</v>
      </c>
      <c r="H1997" t="s">
        <v>82</v>
      </c>
      <c r="I1997" s="6">
        <v>35.170853176217399</v>
      </c>
      <c r="J1997" t="s">
        <v>77</v>
      </c>
      <c r="K1997" s="6">
        <v>1</v>
      </c>
      <c r="L1997" t="s">
        <v>83</v>
      </c>
      <c r="M1997" t="s">
        <v>80</v>
      </c>
      <c r="N1997" s="8">
        <v>0</v>
      </c>
      <c r="O1997" s="8">
        <v>0</v>
      </c>
      <c r="P1997">
        <v>0</v>
      </c>
      <c r="Q1997" s="6">
        <v>33.481000000000002</v>
      </c>
      <c r="R1997" s="8">
        <v>12451.523919049299</v>
      </c>
      <c r="S1997" s="12">
        <v>43376.042603330701</v>
      </c>
      <c r="T1997" s="12">
        <v>23.25</v>
      </c>
      <c r="U1997" s="12">
        <v>57</v>
      </c>
      <c r="V1997" s="12" t="e">
        <f>NA()</f>
        <v>#N/A</v>
      </c>
    </row>
    <row r="1998" spans="1:22" x14ac:dyDescent="0.35">
      <c r="A1998">
        <v>313549</v>
      </c>
      <c r="B1998" s="1">
        <v>44889.737806794001</v>
      </c>
      <c r="C1998" s="6">
        <v>33.272061440000002</v>
      </c>
      <c r="D1998" s="14" t="s">
        <v>76</v>
      </c>
      <c r="E1998" s="15">
        <v>44889.571567476902</v>
      </c>
      <c r="F1998" t="s">
        <v>81</v>
      </c>
      <c r="G1998" s="16">
        <v>9.1926416358330094</v>
      </c>
      <c r="H1998" t="s">
        <v>82</v>
      </c>
      <c r="I1998" s="6">
        <v>35.170853176217399</v>
      </c>
      <c r="J1998" t="s">
        <v>77</v>
      </c>
      <c r="K1998" s="6">
        <v>1</v>
      </c>
      <c r="L1998" t="s">
        <v>83</v>
      </c>
      <c r="M1998" t="s">
        <v>80</v>
      </c>
      <c r="N1998" s="8">
        <v>0</v>
      </c>
      <c r="O1998" s="8">
        <v>0</v>
      </c>
      <c r="P1998">
        <v>0</v>
      </c>
      <c r="Q1998" s="6">
        <v>33.067999999999998</v>
      </c>
      <c r="R1998" s="8">
        <v>12274.3285422152</v>
      </c>
      <c r="S1998" s="12">
        <v>43376.767648247202</v>
      </c>
      <c r="T1998" s="12">
        <v>23.25</v>
      </c>
      <c r="U1998" s="12">
        <v>57</v>
      </c>
      <c r="V1998" s="12" t="e">
        <f>NA()</f>
        <v>#N/A</v>
      </c>
    </row>
    <row r="1999" spans="1:22" x14ac:dyDescent="0.35">
      <c r="A1999">
        <v>313550</v>
      </c>
      <c r="B1999" s="1">
        <v>44889.7378185532</v>
      </c>
      <c r="C1999" s="6">
        <v>33.2889739933333</v>
      </c>
      <c r="D1999" s="14" t="s">
        <v>76</v>
      </c>
      <c r="E1999" s="15">
        <v>44889.571567476902</v>
      </c>
      <c r="F1999" t="s">
        <v>81</v>
      </c>
      <c r="G1999" s="16">
        <v>9.2098263046729691</v>
      </c>
      <c r="H1999" t="s">
        <v>82</v>
      </c>
      <c r="I1999" s="6">
        <v>35.170853176217399</v>
      </c>
      <c r="J1999" t="s">
        <v>77</v>
      </c>
      <c r="K1999" s="6">
        <v>1</v>
      </c>
      <c r="L1999" t="s">
        <v>83</v>
      </c>
      <c r="M1999" t="s">
        <v>80</v>
      </c>
      <c r="N1999" s="8">
        <v>0</v>
      </c>
      <c r="O1999" s="8">
        <v>0</v>
      </c>
      <c r="P1999">
        <v>0</v>
      </c>
      <c r="Q1999" s="6">
        <v>33.045999999999999</v>
      </c>
      <c r="R1999" s="8">
        <v>12270.6974929266</v>
      </c>
      <c r="S1999" s="12">
        <v>43376.623570017102</v>
      </c>
      <c r="T1999" s="12">
        <v>23.25</v>
      </c>
      <c r="U1999" s="12">
        <v>57</v>
      </c>
      <c r="V1999" s="12" t="e">
        <f>NA()</f>
        <v>#N/A</v>
      </c>
    </row>
    <row r="2000" spans="1:22" x14ac:dyDescent="0.35">
      <c r="A2000">
        <v>313551</v>
      </c>
      <c r="B2000" s="1">
        <v>44889.737830243103</v>
      </c>
      <c r="C2000" s="6">
        <v>33.305852635000001</v>
      </c>
      <c r="D2000" s="14" t="s">
        <v>76</v>
      </c>
      <c r="E2000" s="15">
        <v>44889.571567476902</v>
      </c>
      <c r="F2000" t="s">
        <v>81</v>
      </c>
      <c r="G2000" s="16">
        <v>8.9382114356019695</v>
      </c>
      <c r="H2000" t="s">
        <v>82</v>
      </c>
      <c r="I2000" s="6">
        <v>35.170853176217399</v>
      </c>
      <c r="J2000" t="s">
        <v>77</v>
      </c>
      <c r="K2000" s="6">
        <v>1</v>
      </c>
      <c r="L2000" t="s">
        <v>83</v>
      </c>
      <c r="M2000" t="s">
        <v>80</v>
      </c>
      <c r="N2000" s="8">
        <v>0</v>
      </c>
      <c r="O2000" s="8">
        <v>0</v>
      </c>
      <c r="P2000">
        <v>0</v>
      </c>
      <c r="Q2000" s="6">
        <v>33.399000000000001</v>
      </c>
      <c r="R2000" s="8">
        <v>12449.917000232699</v>
      </c>
      <c r="S2000" s="12">
        <v>43372.0296577634</v>
      </c>
      <c r="T2000" s="12">
        <v>23.25</v>
      </c>
      <c r="U2000" s="12">
        <v>57</v>
      </c>
      <c r="V2000" s="12" t="e">
        <f>NA()</f>
        <v>#N/A</v>
      </c>
    </row>
    <row r="2001" spans="1:22" x14ac:dyDescent="0.35">
      <c r="A2001">
        <v>313552</v>
      </c>
      <c r="B2001" s="1">
        <v>44889.7378419792</v>
      </c>
      <c r="C2001" s="6">
        <v>33.322689288333301</v>
      </c>
      <c r="D2001" s="14" t="s">
        <v>76</v>
      </c>
      <c r="E2001" s="15">
        <v>44889.571567476902</v>
      </c>
      <c r="F2001" t="s">
        <v>81</v>
      </c>
      <c r="G2001" s="16">
        <v>8.8974235674071895</v>
      </c>
      <c r="H2001" t="s">
        <v>82</v>
      </c>
      <c r="I2001" s="6">
        <v>35.170853176217399</v>
      </c>
      <c r="J2001" t="s">
        <v>77</v>
      </c>
      <c r="K2001" s="6">
        <v>1</v>
      </c>
      <c r="L2001" t="s">
        <v>83</v>
      </c>
      <c r="M2001" t="s">
        <v>80</v>
      </c>
      <c r="N2001" s="8">
        <v>0</v>
      </c>
      <c r="O2001" s="8">
        <v>0</v>
      </c>
      <c r="P2001">
        <v>0</v>
      </c>
      <c r="Q2001" s="6">
        <v>33.453000000000003</v>
      </c>
      <c r="R2001" s="8">
        <v>12490.947996888999</v>
      </c>
      <c r="S2001" s="12">
        <v>43375.400765379898</v>
      </c>
      <c r="T2001" s="12">
        <v>23.25</v>
      </c>
      <c r="U2001" s="12">
        <v>57</v>
      </c>
      <c r="V2001" s="12" t="e">
        <f>NA()</f>
        <v>#N/A</v>
      </c>
    </row>
    <row r="2002" spans="1:22" x14ac:dyDescent="0.35">
      <c r="A2002">
        <v>313553</v>
      </c>
      <c r="B2002" s="1">
        <v>44889.737853043996</v>
      </c>
      <c r="C2002" s="6">
        <v>33.338675181666702</v>
      </c>
      <c r="D2002" s="14" t="s">
        <v>76</v>
      </c>
      <c r="E2002" s="15">
        <v>44889.571567476902</v>
      </c>
      <c r="F2002" t="s">
        <v>81</v>
      </c>
      <c r="G2002" s="16">
        <v>8.97007329399122</v>
      </c>
      <c r="H2002" t="s">
        <v>82</v>
      </c>
      <c r="I2002" s="6">
        <v>35.170853176217399</v>
      </c>
      <c r="J2002" t="s">
        <v>77</v>
      </c>
      <c r="K2002" s="6">
        <v>1</v>
      </c>
      <c r="L2002" t="s">
        <v>83</v>
      </c>
      <c r="M2002" t="s">
        <v>80</v>
      </c>
      <c r="N2002" s="8">
        <v>0</v>
      </c>
      <c r="O2002" s="8">
        <v>0</v>
      </c>
      <c r="P2002">
        <v>0</v>
      </c>
      <c r="Q2002" s="6">
        <v>33.356999999999999</v>
      </c>
      <c r="R2002" s="8">
        <v>12438.6301303409</v>
      </c>
      <c r="S2002" s="12">
        <v>43373.2489783657</v>
      </c>
      <c r="T2002" s="12">
        <v>23.25</v>
      </c>
      <c r="U2002" s="12">
        <v>57</v>
      </c>
      <c r="V2002" s="12" t="e">
        <f>NA()</f>
        <v>#N/A</v>
      </c>
    </row>
    <row r="2003" spans="1:22" x14ac:dyDescent="0.35">
      <c r="A2003">
        <v>313554</v>
      </c>
      <c r="B2003" s="1">
        <v>44889.737864780102</v>
      </c>
      <c r="C2003" s="6">
        <v>33.3555749116667</v>
      </c>
      <c r="D2003" s="14" t="s">
        <v>76</v>
      </c>
      <c r="E2003" s="15">
        <v>44889.571567476902</v>
      </c>
      <c r="F2003" t="s">
        <v>81</v>
      </c>
      <c r="G2003" s="16">
        <v>9.0167699090018907</v>
      </c>
      <c r="H2003" t="s">
        <v>82</v>
      </c>
      <c r="I2003" s="6">
        <v>35.1832283049594</v>
      </c>
      <c r="J2003" t="s">
        <v>77</v>
      </c>
      <c r="K2003" s="6">
        <v>1</v>
      </c>
      <c r="L2003" t="s">
        <v>83</v>
      </c>
      <c r="M2003" t="s">
        <v>80</v>
      </c>
      <c r="N2003" s="8">
        <v>0</v>
      </c>
      <c r="O2003" s="8">
        <v>0</v>
      </c>
      <c r="P2003">
        <v>0</v>
      </c>
      <c r="Q2003" s="6">
        <v>33.292999999999999</v>
      </c>
      <c r="R2003" s="8">
        <v>12413.396508639</v>
      </c>
      <c r="S2003" s="12">
        <v>43375.907054685202</v>
      </c>
      <c r="T2003" s="12">
        <v>23.25</v>
      </c>
      <c r="U2003" s="12">
        <v>57</v>
      </c>
      <c r="V2003" s="12" t="e">
        <f>NA()</f>
        <v>#N/A</v>
      </c>
    </row>
    <row r="2004" spans="1:22" x14ac:dyDescent="0.35">
      <c r="A2004">
        <v>313555</v>
      </c>
      <c r="B2004" s="1">
        <v>44889.737876504601</v>
      </c>
      <c r="C2004" s="6">
        <v>33.3724293116667</v>
      </c>
      <c r="D2004" s="14" t="s">
        <v>76</v>
      </c>
      <c r="E2004" s="15">
        <v>44889.571567476902</v>
      </c>
      <c r="F2004" t="s">
        <v>81</v>
      </c>
      <c r="G2004" s="16">
        <v>10.2487889775638</v>
      </c>
      <c r="H2004" t="s">
        <v>82</v>
      </c>
      <c r="I2004" s="6">
        <v>35.177040734871802</v>
      </c>
      <c r="J2004" t="s">
        <v>77</v>
      </c>
      <c r="K2004" s="6">
        <v>1</v>
      </c>
      <c r="L2004" t="s">
        <v>83</v>
      </c>
      <c r="M2004" t="s">
        <v>80</v>
      </c>
      <c r="N2004" s="8">
        <v>0</v>
      </c>
      <c r="O2004" s="8">
        <v>0</v>
      </c>
      <c r="P2004">
        <v>0</v>
      </c>
      <c r="Q2004" s="6">
        <v>31.792000000000002</v>
      </c>
      <c r="R2004" s="8">
        <v>11623.343095128301</v>
      </c>
      <c r="S2004" s="12">
        <v>43379.969144803297</v>
      </c>
      <c r="T2004" s="12">
        <v>23.25</v>
      </c>
      <c r="U2004" s="12">
        <v>57</v>
      </c>
      <c r="V2004" s="12" t="e">
        <f>NA()</f>
        <v>#N/A</v>
      </c>
    </row>
    <row r="2005" spans="1:22" x14ac:dyDescent="0.35">
      <c r="A2005">
        <v>313556</v>
      </c>
      <c r="B2005" s="1">
        <v>44889.737888194402</v>
      </c>
      <c r="C2005" s="6">
        <v>33.389295208333301</v>
      </c>
      <c r="D2005" s="14" t="s">
        <v>76</v>
      </c>
      <c r="E2005" s="15">
        <v>44889.571567476902</v>
      </c>
      <c r="F2005" t="s">
        <v>81</v>
      </c>
      <c r="G2005" s="16">
        <v>10.259652240103801</v>
      </c>
      <c r="H2005" t="s">
        <v>82</v>
      </c>
      <c r="I2005" s="6">
        <v>35.170853176217399</v>
      </c>
      <c r="J2005" t="s">
        <v>77</v>
      </c>
      <c r="K2005" s="6">
        <v>1</v>
      </c>
      <c r="L2005" t="s">
        <v>83</v>
      </c>
      <c r="M2005" t="s">
        <v>80</v>
      </c>
      <c r="N2005" s="8">
        <v>0</v>
      </c>
      <c r="O2005" s="8">
        <v>0</v>
      </c>
      <c r="P2005">
        <v>0</v>
      </c>
      <c r="Q2005" s="6">
        <v>31.780999999999999</v>
      </c>
      <c r="R2005" s="8">
        <v>11668.5184092857</v>
      </c>
      <c r="S2005" s="12">
        <v>43377.668982313902</v>
      </c>
      <c r="T2005" s="12">
        <v>23.25</v>
      </c>
      <c r="U2005" s="12">
        <v>57</v>
      </c>
      <c r="V2005" s="12" t="e">
        <f>NA()</f>
        <v>#N/A</v>
      </c>
    </row>
    <row r="2006" spans="1:22" x14ac:dyDescent="0.35">
      <c r="A2006">
        <v>313557</v>
      </c>
      <c r="B2006" s="1">
        <v>44889.737899918997</v>
      </c>
      <c r="C2006" s="6">
        <v>33.406145443333301</v>
      </c>
      <c r="D2006" s="14" t="s">
        <v>76</v>
      </c>
      <c r="E2006" s="15">
        <v>44889.571567476902</v>
      </c>
      <c r="F2006" t="s">
        <v>81</v>
      </c>
      <c r="G2006" s="16">
        <v>11.275940275380799</v>
      </c>
      <c r="H2006" t="s">
        <v>82</v>
      </c>
      <c r="I2006" s="6">
        <v>35.1832283049594</v>
      </c>
      <c r="J2006" t="s">
        <v>77</v>
      </c>
      <c r="K2006" s="6">
        <v>1</v>
      </c>
      <c r="L2006" t="s">
        <v>83</v>
      </c>
      <c r="M2006" t="s">
        <v>80</v>
      </c>
      <c r="N2006" s="8">
        <v>0</v>
      </c>
      <c r="O2006" s="8">
        <v>0</v>
      </c>
      <c r="P2006">
        <v>0</v>
      </c>
      <c r="Q2006" s="6">
        <v>30.684999999999999</v>
      </c>
      <c r="R2006" s="8">
        <v>11068.5355716126</v>
      </c>
      <c r="S2006" s="12">
        <v>43373.919677784201</v>
      </c>
      <c r="T2006" s="12">
        <v>23.25</v>
      </c>
      <c r="U2006" s="12">
        <v>57</v>
      </c>
      <c r="V2006" s="12" t="e">
        <f>NA()</f>
        <v>#N/A</v>
      </c>
    </row>
    <row r="2007" spans="1:22" x14ac:dyDescent="0.35">
      <c r="A2007">
        <v>313558</v>
      </c>
      <c r="B2007" s="1">
        <v>44889.737911030097</v>
      </c>
      <c r="C2007" s="6">
        <v>33.422162876666697</v>
      </c>
      <c r="D2007" s="14" t="s">
        <v>76</v>
      </c>
      <c r="E2007" s="15">
        <v>44889.571567476902</v>
      </c>
      <c r="F2007" t="s">
        <v>81</v>
      </c>
      <c r="G2007" s="16">
        <v>11.4694301052208</v>
      </c>
      <c r="H2007" t="s">
        <v>82</v>
      </c>
      <c r="I2007" s="6">
        <v>35.177040734871802</v>
      </c>
      <c r="J2007" t="s">
        <v>77</v>
      </c>
      <c r="K2007" s="6">
        <v>1</v>
      </c>
      <c r="L2007" t="s">
        <v>83</v>
      </c>
      <c r="M2007" t="s">
        <v>80</v>
      </c>
      <c r="N2007" s="8">
        <v>0</v>
      </c>
      <c r="O2007" s="8">
        <v>0</v>
      </c>
      <c r="P2007">
        <v>0</v>
      </c>
      <c r="Q2007" s="6">
        <v>30.491</v>
      </c>
      <c r="R2007" s="8">
        <v>10961.5159505553</v>
      </c>
      <c r="S2007" s="12">
        <v>43376.380725864001</v>
      </c>
      <c r="T2007" s="12">
        <v>23.25</v>
      </c>
      <c r="U2007" s="12">
        <v>57</v>
      </c>
      <c r="V2007" s="12" t="e">
        <f>NA()</f>
        <v>#N/A</v>
      </c>
    </row>
    <row r="2008" spans="1:22" x14ac:dyDescent="0.35">
      <c r="A2008">
        <v>313559</v>
      </c>
      <c r="B2008" s="1">
        <v>44889.737922719898</v>
      </c>
      <c r="C2008" s="6">
        <v>33.439009058333298</v>
      </c>
      <c r="D2008" s="14" t="s">
        <v>76</v>
      </c>
      <c r="E2008" s="15">
        <v>44889.571567476902</v>
      </c>
      <c r="F2008" t="s">
        <v>81</v>
      </c>
      <c r="G2008" s="16">
        <v>11.289015354200799</v>
      </c>
      <c r="H2008" t="s">
        <v>82</v>
      </c>
      <c r="I2008" s="6">
        <v>35.177040734871802</v>
      </c>
      <c r="J2008" t="s">
        <v>77</v>
      </c>
      <c r="K2008" s="6">
        <v>1</v>
      </c>
      <c r="L2008" t="s">
        <v>83</v>
      </c>
      <c r="M2008" t="s">
        <v>80</v>
      </c>
      <c r="N2008" s="8">
        <v>0</v>
      </c>
      <c r="O2008" s="8">
        <v>0</v>
      </c>
      <c r="P2008">
        <v>0</v>
      </c>
      <c r="Q2008" s="6">
        <v>30.672999999999998</v>
      </c>
      <c r="R2008" s="8">
        <v>11071.9726655258</v>
      </c>
      <c r="S2008" s="12">
        <v>43367.410393156701</v>
      </c>
      <c r="T2008" s="12">
        <v>23.25</v>
      </c>
      <c r="U2008" s="12">
        <v>57</v>
      </c>
      <c r="V2008" s="12" t="e">
        <f>NA()</f>
        <v>#N/A</v>
      </c>
    </row>
    <row r="2009" spans="1:22" x14ac:dyDescent="0.35">
      <c r="A2009">
        <v>313560</v>
      </c>
      <c r="B2009" s="1">
        <v>44889.737934456003</v>
      </c>
      <c r="C2009" s="6">
        <v>33.455868336666697</v>
      </c>
      <c r="D2009" s="14" t="s">
        <v>76</v>
      </c>
      <c r="E2009" s="15">
        <v>44889.571567476902</v>
      </c>
      <c r="F2009" t="s">
        <v>81</v>
      </c>
      <c r="G2009" s="16">
        <v>11.5155585482185</v>
      </c>
      <c r="H2009" t="s">
        <v>82</v>
      </c>
      <c r="I2009" s="6">
        <v>35.177040734871802</v>
      </c>
      <c r="J2009" t="s">
        <v>77</v>
      </c>
      <c r="K2009" s="6">
        <v>1</v>
      </c>
      <c r="L2009" t="s">
        <v>83</v>
      </c>
      <c r="M2009" t="s">
        <v>80</v>
      </c>
      <c r="N2009" s="8">
        <v>0</v>
      </c>
      <c r="O2009" s="8">
        <v>0</v>
      </c>
      <c r="P2009">
        <v>0</v>
      </c>
      <c r="Q2009" s="6">
        <v>30.445</v>
      </c>
      <c r="R2009" s="8">
        <v>10981.124470487601</v>
      </c>
      <c r="S2009" s="12">
        <v>43379.042358417799</v>
      </c>
      <c r="T2009" s="12">
        <v>23.25</v>
      </c>
      <c r="U2009" s="12">
        <v>57</v>
      </c>
      <c r="V2009" s="12" t="e">
        <f>NA()</f>
        <v>#N/A</v>
      </c>
    </row>
    <row r="2010" spans="1:22" x14ac:dyDescent="0.35">
      <c r="A2010">
        <v>313561</v>
      </c>
      <c r="B2010" s="1">
        <v>44889.737946145797</v>
      </c>
      <c r="C2010" s="6">
        <v>33.472742515</v>
      </c>
      <c r="D2010" s="14" t="s">
        <v>76</v>
      </c>
      <c r="E2010" s="15">
        <v>44889.571567476902</v>
      </c>
      <c r="F2010" t="s">
        <v>81</v>
      </c>
      <c r="G2010" s="16">
        <v>11.484131288972399</v>
      </c>
      <c r="H2010" t="s">
        <v>82</v>
      </c>
      <c r="I2010" s="6">
        <v>35.1832283049594</v>
      </c>
      <c r="J2010" t="s">
        <v>77</v>
      </c>
      <c r="K2010" s="6">
        <v>1</v>
      </c>
      <c r="L2010" t="s">
        <v>83</v>
      </c>
      <c r="M2010" t="s">
        <v>80</v>
      </c>
      <c r="N2010" s="8">
        <v>0</v>
      </c>
      <c r="O2010" s="8">
        <v>0</v>
      </c>
      <c r="P2010">
        <v>0</v>
      </c>
      <c r="Q2010" s="6">
        <v>30.475000000000001</v>
      </c>
      <c r="R2010" s="8">
        <v>11022.223788568001</v>
      </c>
      <c r="S2010" s="12">
        <v>43375.795084193698</v>
      </c>
      <c r="T2010" s="12">
        <v>23.25</v>
      </c>
      <c r="U2010" s="12">
        <v>57</v>
      </c>
      <c r="V2010" s="12" t="e">
        <f>NA()</f>
        <v>#N/A</v>
      </c>
    </row>
    <row r="2011" spans="1:22" x14ac:dyDescent="0.35">
      <c r="A2011">
        <v>313562</v>
      </c>
      <c r="B2011" s="1">
        <v>44889.737957256897</v>
      </c>
      <c r="C2011" s="6">
        <v>33.488741693333303</v>
      </c>
      <c r="D2011" s="14" t="s">
        <v>76</v>
      </c>
      <c r="E2011" s="15">
        <v>44889.571567476902</v>
      </c>
      <c r="F2011" t="s">
        <v>81</v>
      </c>
      <c r="G2011" s="16">
        <v>11.2127032596938</v>
      </c>
      <c r="H2011" t="s">
        <v>82</v>
      </c>
      <c r="I2011" s="6">
        <v>35.177040734871802</v>
      </c>
      <c r="J2011" t="s">
        <v>77</v>
      </c>
      <c r="K2011" s="6">
        <v>1</v>
      </c>
      <c r="L2011" t="s">
        <v>83</v>
      </c>
      <c r="M2011" t="s">
        <v>80</v>
      </c>
      <c r="N2011" s="8">
        <v>0</v>
      </c>
      <c r="O2011" s="8">
        <v>0</v>
      </c>
      <c r="P2011">
        <v>0</v>
      </c>
      <c r="Q2011" s="6">
        <v>30.751000000000001</v>
      </c>
      <c r="R2011" s="8">
        <v>11201.2088882644</v>
      </c>
      <c r="S2011" s="12">
        <v>43373.805733933601</v>
      </c>
      <c r="T2011" s="12">
        <v>23.25</v>
      </c>
      <c r="U2011" s="12">
        <v>57</v>
      </c>
      <c r="V2011" s="12" t="e">
        <f>NA()</f>
        <v>#N/A</v>
      </c>
    </row>
    <row r="2012" spans="1:22" x14ac:dyDescent="0.35">
      <c r="A2012">
        <v>313563</v>
      </c>
      <c r="B2012" s="1">
        <v>44889.737968981499</v>
      </c>
      <c r="C2012" s="6">
        <v>33.505597528333297</v>
      </c>
      <c r="D2012" s="14" t="s">
        <v>76</v>
      </c>
      <c r="E2012" s="15">
        <v>44889.571567476902</v>
      </c>
      <c r="F2012" t="s">
        <v>81</v>
      </c>
      <c r="G2012" s="16">
        <v>10.9007637494188</v>
      </c>
      <c r="H2012" t="s">
        <v>82</v>
      </c>
      <c r="I2012" s="6">
        <v>35.1832283049594</v>
      </c>
      <c r="J2012" t="s">
        <v>77</v>
      </c>
      <c r="K2012" s="6">
        <v>1</v>
      </c>
      <c r="L2012" t="s">
        <v>83</v>
      </c>
      <c r="M2012" t="s">
        <v>80</v>
      </c>
      <c r="N2012" s="8">
        <v>0</v>
      </c>
      <c r="O2012" s="8">
        <v>0</v>
      </c>
      <c r="P2012">
        <v>0</v>
      </c>
      <c r="Q2012" s="6">
        <v>31.074999999999999</v>
      </c>
      <c r="R2012" s="8">
        <v>11358.9180613471</v>
      </c>
      <c r="S2012" s="12">
        <v>43379.2400656924</v>
      </c>
      <c r="T2012" s="12">
        <v>23.25</v>
      </c>
      <c r="U2012" s="12">
        <v>57</v>
      </c>
      <c r="V2012" s="12" t="e">
        <f>NA()</f>
        <v>#N/A</v>
      </c>
    </row>
    <row r="2013" spans="1:22" x14ac:dyDescent="0.35">
      <c r="A2013">
        <v>313564</v>
      </c>
      <c r="B2013" s="1">
        <v>44889.737980705999</v>
      </c>
      <c r="C2013" s="6">
        <v>33.522496653333299</v>
      </c>
      <c r="D2013" s="14" t="s">
        <v>76</v>
      </c>
      <c r="E2013" s="15">
        <v>44889.571567476902</v>
      </c>
      <c r="F2013" t="s">
        <v>81</v>
      </c>
      <c r="G2013" s="16">
        <v>10.771457859233101</v>
      </c>
      <c r="H2013" t="s">
        <v>82</v>
      </c>
      <c r="I2013" s="6">
        <v>35.1832283049594</v>
      </c>
      <c r="J2013" t="s">
        <v>77</v>
      </c>
      <c r="K2013" s="6">
        <v>1</v>
      </c>
      <c r="L2013" t="s">
        <v>83</v>
      </c>
      <c r="M2013" t="s">
        <v>80</v>
      </c>
      <c r="N2013" s="8">
        <v>0</v>
      </c>
      <c r="O2013" s="8">
        <v>0</v>
      </c>
      <c r="P2013">
        <v>0</v>
      </c>
      <c r="Q2013" s="6">
        <v>31.213000000000001</v>
      </c>
      <c r="R2013" s="8">
        <v>11443.7957650627</v>
      </c>
      <c r="S2013" s="12">
        <v>43378.044628077303</v>
      </c>
      <c r="T2013" s="12">
        <v>23.25</v>
      </c>
      <c r="U2013" s="12">
        <v>57</v>
      </c>
      <c r="V2013" s="12" t="e">
        <f>NA()</f>
        <v>#N/A</v>
      </c>
    </row>
    <row r="2014" spans="1:22" x14ac:dyDescent="0.35">
      <c r="A2014">
        <v>313565</v>
      </c>
      <c r="B2014" s="1">
        <v>44889.737992442097</v>
      </c>
      <c r="C2014" s="6">
        <v>33.539373078333298</v>
      </c>
      <c r="D2014" s="14" t="s">
        <v>76</v>
      </c>
      <c r="E2014" s="15">
        <v>44889.571567476902</v>
      </c>
      <c r="F2014" t="s">
        <v>81</v>
      </c>
      <c r="G2014" s="16">
        <v>10.7370874156311</v>
      </c>
      <c r="H2014" t="s">
        <v>82</v>
      </c>
      <c r="I2014" s="6">
        <v>35.1832283049594</v>
      </c>
      <c r="J2014" t="s">
        <v>77</v>
      </c>
      <c r="K2014" s="6">
        <v>1</v>
      </c>
      <c r="L2014" t="s">
        <v>83</v>
      </c>
      <c r="M2014" t="s">
        <v>80</v>
      </c>
      <c r="N2014" s="8">
        <v>0</v>
      </c>
      <c r="O2014" s="8">
        <v>0</v>
      </c>
      <c r="P2014">
        <v>0</v>
      </c>
      <c r="Q2014" s="6">
        <v>31.25</v>
      </c>
      <c r="R2014" s="8">
        <v>11449.201313797799</v>
      </c>
      <c r="S2014" s="12">
        <v>43376.230299040297</v>
      </c>
      <c r="T2014" s="12">
        <v>23.25</v>
      </c>
      <c r="U2014" s="12">
        <v>57</v>
      </c>
      <c r="V2014" s="12" t="e">
        <f>NA()</f>
        <v>#N/A</v>
      </c>
    </row>
    <row r="2015" spans="1:22" x14ac:dyDescent="0.35">
      <c r="A2015">
        <v>313566</v>
      </c>
      <c r="B2015" s="1">
        <v>44889.738003587998</v>
      </c>
      <c r="C2015" s="6">
        <v>33.555422676666701</v>
      </c>
      <c r="D2015" s="14" t="s">
        <v>76</v>
      </c>
      <c r="E2015" s="15">
        <v>44889.571567476902</v>
      </c>
      <c r="F2015" t="s">
        <v>81</v>
      </c>
      <c r="G2015" s="16">
        <v>10.8449551296907</v>
      </c>
      <c r="H2015" t="s">
        <v>82</v>
      </c>
      <c r="I2015" s="6">
        <v>35.189415886480198</v>
      </c>
      <c r="J2015" t="s">
        <v>77</v>
      </c>
      <c r="K2015" s="6">
        <v>1</v>
      </c>
      <c r="L2015" t="s">
        <v>83</v>
      </c>
      <c r="M2015" t="s">
        <v>80</v>
      </c>
      <c r="N2015" s="8">
        <v>0</v>
      </c>
      <c r="O2015" s="8">
        <v>0</v>
      </c>
      <c r="P2015">
        <v>0</v>
      </c>
      <c r="Q2015" s="6">
        <v>31.132999999999999</v>
      </c>
      <c r="R2015" s="8">
        <v>11398.1824354446</v>
      </c>
      <c r="S2015" s="12">
        <v>43370.311072320597</v>
      </c>
      <c r="T2015" s="12">
        <v>23.25</v>
      </c>
      <c r="U2015" s="12">
        <v>57</v>
      </c>
      <c r="V2015" s="12" t="e">
        <f>NA()</f>
        <v>#N/A</v>
      </c>
    </row>
    <row r="2016" spans="1:22" x14ac:dyDescent="0.35">
      <c r="A2016">
        <v>313567</v>
      </c>
      <c r="B2016" s="1">
        <v>44889.738015312498</v>
      </c>
      <c r="C2016" s="6">
        <v>33.572304941666701</v>
      </c>
      <c r="D2016" s="14" t="s">
        <v>76</v>
      </c>
      <c r="E2016" s="15">
        <v>44889.571567476902</v>
      </c>
      <c r="F2016" t="s">
        <v>81</v>
      </c>
      <c r="G2016" s="16">
        <v>11.0621942463245</v>
      </c>
      <c r="H2016" t="s">
        <v>82</v>
      </c>
      <c r="I2016" s="6">
        <v>35.189415886480198</v>
      </c>
      <c r="J2016" t="s">
        <v>77</v>
      </c>
      <c r="K2016" s="6">
        <v>1</v>
      </c>
      <c r="L2016" t="s">
        <v>83</v>
      </c>
      <c r="M2016" t="s">
        <v>80</v>
      </c>
      <c r="N2016" s="8">
        <v>0</v>
      </c>
      <c r="O2016" s="8">
        <v>0</v>
      </c>
      <c r="P2016">
        <v>0</v>
      </c>
      <c r="Q2016" s="6">
        <v>30.904</v>
      </c>
      <c r="R2016" s="8">
        <v>11289.3094511417</v>
      </c>
      <c r="S2016" s="12">
        <v>43374.085951974099</v>
      </c>
      <c r="T2016" s="12">
        <v>23.25</v>
      </c>
      <c r="U2016" s="12">
        <v>57</v>
      </c>
      <c r="V2016" s="12" t="e">
        <f>NA()</f>
        <v>#N/A</v>
      </c>
    </row>
    <row r="2017" spans="1:22" x14ac:dyDescent="0.35">
      <c r="A2017">
        <v>313568</v>
      </c>
      <c r="B2017" s="1">
        <v>44889.738027002299</v>
      </c>
      <c r="C2017" s="6">
        <v>33.589161910000001</v>
      </c>
      <c r="D2017" s="14" t="s">
        <v>76</v>
      </c>
      <c r="E2017" s="15">
        <v>44889.571567476902</v>
      </c>
      <c r="F2017" t="s">
        <v>81</v>
      </c>
      <c r="G2017" s="16">
        <v>11.2188990852563</v>
      </c>
      <c r="H2017" t="s">
        <v>82</v>
      </c>
      <c r="I2017" s="6">
        <v>35.189415886480198</v>
      </c>
      <c r="J2017" t="s">
        <v>77</v>
      </c>
      <c r="K2017" s="6">
        <v>1</v>
      </c>
      <c r="L2017" t="s">
        <v>83</v>
      </c>
      <c r="M2017" t="s">
        <v>80</v>
      </c>
      <c r="N2017" s="8">
        <v>0</v>
      </c>
      <c r="O2017" s="8">
        <v>0</v>
      </c>
      <c r="P2017">
        <v>0</v>
      </c>
      <c r="Q2017" s="6">
        <v>30.742000000000001</v>
      </c>
      <c r="R2017" s="8">
        <v>11208.3558501681</v>
      </c>
      <c r="S2017" s="12">
        <v>43370.366762998303</v>
      </c>
      <c r="T2017" s="12">
        <v>23.25</v>
      </c>
      <c r="U2017" s="12">
        <v>57</v>
      </c>
      <c r="V2017" s="12" t="e">
        <f>NA()</f>
        <v>#N/A</v>
      </c>
    </row>
    <row r="2018" spans="1:22" x14ac:dyDescent="0.35">
      <c r="A2018">
        <v>313569</v>
      </c>
      <c r="B2018" s="1">
        <v>44889.738038738396</v>
      </c>
      <c r="C2018" s="6">
        <v>33.606044691666703</v>
      </c>
      <c r="D2018" s="14" t="s">
        <v>76</v>
      </c>
      <c r="E2018" s="15">
        <v>44889.571567476902</v>
      </c>
      <c r="F2018" t="s">
        <v>81</v>
      </c>
      <c r="G2018" s="16">
        <v>11.3300401099612</v>
      </c>
      <c r="H2018" t="s">
        <v>82</v>
      </c>
      <c r="I2018" s="6">
        <v>35.1832283049594</v>
      </c>
      <c r="J2018" t="s">
        <v>77</v>
      </c>
      <c r="K2018" s="6">
        <v>1</v>
      </c>
      <c r="L2018" t="s">
        <v>83</v>
      </c>
      <c r="M2018" t="s">
        <v>80</v>
      </c>
      <c r="N2018" s="8">
        <v>0</v>
      </c>
      <c r="O2018" s="8">
        <v>0</v>
      </c>
      <c r="P2018">
        <v>0</v>
      </c>
      <c r="Q2018" s="6">
        <v>30.63</v>
      </c>
      <c r="R2018" s="8">
        <v>11157.813940291</v>
      </c>
      <c r="S2018" s="12">
        <v>43366.6793661017</v>
      </c>
      <c r="T2018" s="12">
        <v>23.25</v>
      </c>
      <c r="U2018" s="12">
        <v>57</v>
      </c>
      <c r="V2018" s="12" t="e">
        <f>NA()</f>
        <v>#N/A</v>
      </c>
    </row>
    <row r="2019" spans="1:22" x14ac:dyDescent="0.35">
      <c r="A2019">
        <v>313570</v>
      </c>
      <c r="B2019" s="1">
        <v>44889.738049849497</v>
      </c>
      <c r="C2019" s="6">
        <v>33.622071571666702</v>
      </c>
      <c r="D2019" s="14" t="s">
        <v>76</v>
      </c>
      <c r="E2019" s="15">
        <v>44889.571567476902</v>
      </c>
      <c r="F2019" t="s">
        <v>81</v>
      </c>
      <c r="G2019" s="16">
        <v>11.583826932074301</v>
      </c>
      <c r="H2019" t="s">
        <v>82</v>
      </c>
      <c r="I2019" s="6">
        <v>35.1832283049594</v>
      </c>
      <c r="J2019" t="s">
        <v>77</v>
      </c>
      <c r="K2019" s="6">
        <v>1</v>
      </c>
      <c r="L2019" t="s">
        <v>83</v>
      </c>
      <c r="M2019" t="s">
        <v>80</v>
      </c>
      <c r="N2019" s="8">
        <v>0</v>
      </c>
      <c r="O2019" s="8">
        <v>0</v>
      </c>
      <c r="P2019">
        <v>0</v>
      </c>
      <c r="Q2019" s="6">
        <v>30.376000000000001</v>
      </c>
      <c r="R2019" s="8">
        <v>11025.783258776501</v>
      </c>
      <c r="S2019" s="12">
        <v>43359.234567849802</v>
      </c>
      <c r="T2019" s="12">
        <v>23.25</v>
      </c>
      <c r="U2019" s="12">
        <v>57</v>
      </c>
      <c r="V2019" s="12" t="e">
        <f>NA()</f>
        <v>#N/A</v>
      </c>
    </row>
    <row r="2020" spans="1:22" x14ac:dyDescent="0.35">
      <c r="A2020">
        <v>313571</v>
      </c>
      <c r="B2020" s="1">
        <v>44889.738061574099</v>
      </c>
      <c r="C2020" s="6">
        <v>33.638932271666697</v>
      </c>
      <c r="D2020" s="14" t="s">
        <v>76</v>
      </c>
      <c r="E2020" s="15">
        <v>44889.571567476902</v>
      </c>
      <c r="F2020" t="s">
        <v>81</v>
      </c>
      <c r="G2020" s="16">
        <v>11.7293016097862</v>
      </c>
      <c r="H2020" t="s">
        <v>82</v>
      </c>
      <c r="I2020" s="6">
        <v>35.189415886480198</v>
      </c>
      <c r="J2020" t="s">
        <v>77</v>
      </c>
      <c r="K2020" s="6">
        <v>1</v>
      </c>
      <c r="L2020" t="s">
        <v>83</v>
      </c>
      <c r="M2020" t="s">
        <v>80</v>
      </c>
      <c r="N2020" s="8">
        <v>0</v>
      </c>
      <c r="O2020" s="8">
        <v>0</v>
      </c>
      <c r="P2020">
        <v>0</v>
      </c>
      <c r="Q2020" s="6">
        <v>30.231999999999999</v>
      </c>
      <c r="R2020" s="8">
        <v>10959.9831619246</v>
      </c>
      <c r="S2020" s="12">
        <v>43363.6103303399</v>
      </c>
      <c r="T2020" s="12">
        <v>23.25</v>
      </c>
      <c r="U2020" s="12">
        <v>57</v>
      </c>
      <c r="V2020" s="12" t="e">
        <f>NA()</f>
        <v>#N/A</v>
      </c>
    </row>
    <row r="2021" spans="1:22" x14ac:dyDescent="0.35">
      <c r="A2021">
        <v>313572</v>
      </c>
      <c r="B2021" s="1">
        <v>44889.738073263899</v>
      </c>
      <c r="C2021" s="6">
        <v>33.655756156666698</v>
      </c>
      <c r="D2021" s="14" t="s">
        <v>76</v>
      </c>
      <c r="E2021" s="15">
        <v>44889.571567476902</v>
      </c>
      <c r="F2021" t="s">
        <v>81</v>
      </c>
      <c r="G2021" s="16">
        <v>12.657620160443599</v>
      </c>
      <c r="H2021" t="s">
        <v>82</v>
      </c>
      <c r="I2021" s="6">
        <v>35.189415886480198</v>
      </c>
      <c r="J2021" t="s">
        <v>77</v>
      </c>
      <c r="K2021" s="6">
        <v>1</v>
      </c>
      <c r="L2021" t="s">
        <v>83</v>
      </c>
      <c r="M2021" t="s">
        <v>80</v>
      </c>
      <c r="N2021" s="8">
        <v>0</v>
      </c>
      <c r="O2021" s="8">
        <v>0</v>
      </c>
      <c r="P2021">
        <v>0</v>
      </c>
      <c r="Q2021" s="6">
        <v>29.367999999999999</v>
      </c>
      <c r="R2021" s="8">
        <v>10489.263726192399</v>
      </c>
      <c r="S2021" s="12">
        <v>43367.640322775602</v>
      </c>
      <c r="T2021" s="12">
        <v>23.25</v>
      </c>
      <c r="U2021" s="12">
        <v>57</v>
      </c>
      <c r="V2021" s="12" t="e">
        <f>NA()</f>
        <v>#N/A</v>
      </c>
    </row>
    <row r="2022" spans="1:22" x14ac:dyDescent="0.35">
      <c r="A2022">
        <v>313573</v>
      </c>
      <c r="B2022" s="1">
        <v>44889.738084919001</v>
      </c>
      <c r="C2022" s="6">
        <v>33.672582030000001</v>
      </c>
      <c r="D2022" s="14" t="s">
        <v>76</v>
      </c>
      <c r="E2022" s="15">
        <v>44889.571567476902</v>
      </c>
      <c r="F2022" t="s">
        <v>81</v>
      </c>
      <c r="G2022" s="16">
        <v>12.673693338663499</v>
      </c>
      <c r="H2022" t="s">
        <v>82</v>
      </c>
      <c r="I2022" s="6">
        <v>35.1832283049594</v>
      </c>
      <c r="J2022" t="s">
        <v>77</v>
      </c>
      <c r="K2022" s="6">
        <v>1</v>
      </c>
      <c r="L2022" t="s">
        <v>83</v>
      </c>
      <c r="M2022" t="s">
        <v>80</v>
      </c>
      <c r="N2022" s="8">
        <v>0</v>
      </c>
      <c r="O2022" s="8">
        <v>0</v>
      </c>
      <c r="P2022">
        <v>0</v>
      </c>
      <c r="Q2022" s="6">
        <v>29.355</v>
      </c>
      <c r="R2022" s="8">
        <v>10486.908450664499</v>
      </c>
      <c r="S2022" s="12">
        <v>43370.792775431997</v>
      </c>
      <c r="T2022" s="12">
        <v>23.25</v>
      </c>
      <c r="U2022" s="12">
        <v>57</v>
      </c>
      <c r="V2022" s="12" t="e">
        <f>NA()</f>
        <v>#N/A</v>
      </c>
    </row>
    <row r="2023" spans="1:22" x14ac:dyDescent="0.35">
      <c r="A2023">
        <v>313574</v>
      </c>
      <c r="B2023" s="1">
        <v>44889.738096643501</v>
      </c>
      <c r="C2023" s="6">
        <v>33.6894512133333</v>
      </c>
      <c r="D2023" s="14" t="s">
        <v>76</v>
      </c>
      <c r="E2023" s="15">
        <v>44889.571567476902</v>
      </c>
      <c r="F2023" t="s">
        <v>81</v>
      </c>
      <c r="G2023" s="16">
        <v>12.733516538828599</v>
      </c>
      <c r="H2023" t="s">
        <v>82</v>
      </c>
      <c r="I2023" s="6">
        <v>35.1832283049594</v>
      </c>
      <c r="J2023" t="s">
        <v>77</v>
      </c>
      <c r="K2023" s="6">
        <v>1</v>
      </c>
      <c r="L2023" t="s">
        <v>83</v>
      </c>
      <c r="M2023" t="s">
        <v>80</v>
      </c>
      <c r="N2023" s="8">
        <v>0</v>
      </c>
      <c r="O2023" s="8">
        <v>0</v>
      </c>
      <c r="P2023">
        <v>0</v>
      </c>
      <c r="Q2023" s="6">
        <v>29.302</v>
      </c>
      <c r="R2023" s="8">
        <v>10493.5933054795</v>
      </c>
      <c r="S2023" s="12">
        <v>43369.002329777497</v>
      </c>
      <c r="T2023" s="12">
        <v>23.25</v>
      </c>
      <c r="U2023" s="12">
        <v>57</v>
      </c>
      <c r="V2023" s="12" t="e">
        <f>NA()</f>
        <v>#N/A</v>
      </c>
    </row>
    <row r="2024" spans="1:22" x14ac:dyDescent="0.35">
      <c r="A2024">
        <v>313575</v>
      </c>
      <c r="B2024" s="1">
        <v>44889.738107789402</v>
      </c>
      <c r="C2024" s="6">
        <v>33.705493044999997</v>
      </c>
      <c r="D2024" s="14" t="s">
        <v>76</v>
      </c>
      <c r="E2024" s="15">
        <v>44889.571567476902</v>
      </c>
      <c r="F2024" t="s">
        <v>81</v>
      </c>
      <c r="G2024" s="16">
        <v>12.5881678223469</v>
      </c>
      <c r="H2024" t="s">
        <v>82</v>
      </c>
      <c r="I2024" s="6">
        <v>35.189415886480198</v>
      </c>
      <c r="J2024" t="s">
        <v>77</v>
      </c>
      <c r="K2024" s="6">
        <v>1</v>
      </c>
      <c r="L2024" t="s">
        <v>83</v>
      </c>
      <c r="M2024" t="s">
        <v>80</v>
      </c>
      <c r="N2024" s="8">
        <v>0</v>
      </c>
      <c r="O2024" s="8">
        <v>0</v>
      </c>
      <c r="P2024">
        <v>0</v>
      </c>
      <c r="Q2024" s="6">
        <v>29.43</v>
      </c>
      <c r="R2024" s="8">
        <v>10554.022016213101</v>
      </c>
      <c r="S2024" s="12">
        <v>43369.305542938397</v>
      </c>
      <c r="T2024" s="12">
        <v>23.25</v>
      </c>
      <c r="U2024" s="12">
        <v>57</v>
      </c>
      <c r="V2024" s="12" t="e">
        <f>NA()</f>
        <v>#N/A</v>
      </c>
    </row>
    <row r="2025" spans="1:22" x14ac:dyDescent="0.35">
      <c r="A2025">
        <v>313576</v>
      </c>
      <c r="B2025" s="1">
        <v>44889.7381195255</v>
      </c>
      <c r="C2025" s="6">
        <v>33.722399143333298</v>
      </c>
      <c r="D2025" s="14" t="s">
        <v>76</v>
      </c>
      <c r="E2025" s="15">
        <v>44889.571567476902</v>
      </c>
      <c r="F2025" t="s">
        <v>81</v>
      </c>
      <c r="G2025" s="16">
        <v>12.586724789669899</v>
      </c>
      <c r="H2025" t="s">
        <v>82</v>
      </c>
      <c r="I2025" s="6">
        <v>35.195603479435199</v>
      </c>
      <c r="J2025" t="s">
        <v>77</v>
      </c>
      <c r="K2025" s="6">
        <v>1</v>
      </c>
      <c r="L2025" t="s">
        <v>83</v>
      </c>
      <c r="M2025" t="s">
        <v>80</v>
      </c>
      <c r="N2025" s="8">
        <v>0</v>
      </c>
      <c r="O2025" s="8">
        <v>0</v>
      </c>
      <c r="P2025">
        <v>0</v>
      </c>
      <c r="Q2025" s="6">
        <v>29.43</v>
      </c>
      <c r="R2025" s="8">
        <v>10577.582749158901</v>
      </c>
      <c r="S2025" s="12">
        <v>43369.815784240702</v>
      </c>
      <c r="T2025" s="12">
        <v>23.25</v>
      </c>
      <c r="U2025" s="12">
        <v>57</v>
      </c>
      <c r="V2025" s="12" t="e">
        <f>NA()</f>
        <v>#N/A</v>
      </c>
    </row>
    <row r="2026" spans="1:22" x14ac:dyDescent="0.35">
      <c r="A2026">
        <v>313577</v>
      </c>
      <c r="B2026" s="1">
        <v>44889.738131215301</v>
      </c>
      <c r="C2026" s="6">
        <v>33.739219214999999</v>
      </c>
      <c r="D2026" s="14" t="s">
        <v>76</v>
      </c>
      <c r="E2026" s="15">
        <v>44889.571567476902</v>
      </c>
      <c r="F2026" t="s">
        <v>81</v>
      </c>
      <c r="G2026" s="16">
        <v>13.1200952246986</v>
      </c>
      <c r="H2026" t="s">
        <v>82</v>
      </c>
      <c r="I2026" s="6">
        <v>35.195603479435199</v>
      </c>
      <c r="J2026" t="s">
        <v>77</v>
      </c>
      <c r="K2026" s="6">
        <v>1</v>
      </c>
      <c r="L2026" t="s">
        <v>83</v>
      </c>
      <c r="M2026" t="s">
        <v>80</v>
      </c>
      <c r="N2026" s="8">
        <v>0</v>
      </c>
      <c r="O2026" s="8">
        <v>0</v>
      </c>
      <c r="P2026">
        <v>0</v>
      </c>
      <c r="Q2026" s="6">
        <v>28.963999999999999</v>
      </c>
      <c r="R2026" s="8">
        <v>10319.989780551899</v>
      </c>
      <c r="S2026" s="12">
        <v>43368.102561978703</v>
      </c>
      <c r="T2026" s="12">
        <v>23.25</v>
      </c>
      <c r="U2026" s="12">
        <v>57</v>
      </c>
      <c r="V2026" s="12" t="e">
        <f>NA()</f>
        <v>#N/A</v>
      </c>
    </row>
    <row r="2027" spans="1:22" x14ac:dyDescent="0.35">
      <c r="A2027">
        <v>313578</v>
      </c>
      <c r="B2027" s="1">
        <v>44889.738142939801</v>
      </c>
      <c r="C2027" s="6">
        <v>33.756088390000002</v>
      </c>
      <c r="D2027" s="14" t="s">
        <v>76</v>
      </c>
      <c r="E2027" s="15">
        <v>44889.571567476902</v>
      </c>
      <c r="F2027" t="s">
        <v>81</v>
      </c>
      <c r="G2027" s="16">
        <v>13.048752926121301</v>
      </c>
      <c r="H2027" t="s">
        <v>82</v>
      </c>
      <c r="I2027" s="6">
        <v>35.195603479435199</v>
      </c>
      <c r="J2027" t="s">
        <v>77</v>
      </c>
      <c r="K2027" s="6">
        <v>1</v>
      </c>
      <c r="L2027" t="s">
        <v>83</v>
      </c>
      <c r="M2027" t="s">
        <v>80</v>
      </c>
      <c r="N2027" s="8">
        <v>0</v>
      </c>
      <c r="O2027" s="8">
        <v>0</v>
      </c>
      <c r="P2027">
        <v>0</v>
      </c>
      <c r="Q2027" s="6">
        <v>29.024999999999999</v>
      </c>
      <c r="R2027" s="8">
        <v>10359.598642810901</v>
      </c>
      <c r="S2027" s="12">
        <v>43368.433597865798</v>
      </c>
      <c r="T2027" s="12">
        <v>23.25</v>
      </c>
      <c r="U2027" s="12">
        <v>57</v>
      </c>
      <c r="V2027" s="12" t="e">
        <f>NA()</f>
        <v>#N/A</v>
      </c>
    </row>
    <row r="2028" spans="1:22" x14ac:dyDescent="0.35">
      <c r="A2028">
        <v>313579</v>
      </c>
      <c r="B2028" s="1">
        <v>44889.738154050901</v>
      </c>
      <c r="C2028" s="6">
        <v>33.772116736666703</v>
      </c>
      <c r="D2028" s="14" t="s">
        <v>76</v>
      </c>
      <c r="E2028" s="15">
        <v>44889.571567476902</v>
      </c>
      <c r="F2028" t="s">
        <v>81</v>
      </c>
      <c r="G2028" s="16">
        <v>12.852379446783701</v>
      </c>
      <c r="H2028" t="s">
        <v>82</v>
      </c>
      <c r="I2028" s="6">
        <v>35.195603479435199</v>
      </c>
      <c r="J2028" t="s">
        <v>77</v>
      </c>
      <c r="K2028" s="6">
        <v>1</v>
      </c>
      <c r="L2028" t="s">
        <v>83</v>
      </c>
      <c r="M2028" t="s">
        <v>80</v>
      </c>
      <c r="N2028" s="8">
        <v>0</v>
      </c>
      <c r="O2028" s="8">
        <v>0</v>
      </c>
      <c r="P2028">
        <v>0</v>
      </c>
      <c r="Q2028" s="6">
        <v>29.195</v>
      </c>
      <c r="R2028" s="8">
        <v>10447.4097537777</v>
      </c>
      <c r="S2028" s="12">
        <v>43360.485512286003</v>
      </c>
      <c r="T2028" s="12">
        <v>23.25</v>
      </c>
      <c r="U2028" s="12">
        <v>57</v>
      </c>
      <c r="V2028" s="12" t="e">
        <f>NA()</f>
        <v>#N/A</v>
      </c>
    </row>
    <row r="2029" spans="1:22" x14ac:dyDescent="0.35">
      <c r="A2029">
        <v>313580</v>
      </c>
      <c r="B2029" s="1">
        <v>44889.738165740702</v>
      </c>
      <c r="C2029" s="6">
        <v>33.788961030000003</v>
      </c>
      <c r="D2029" s="14" t="s">
        <v>76</v>
      </c>
      <c r="E2029" s="15">
        <v>44889.571567476902</v>
      </c>
      <c r="F2029" t="s">
        <v>81</v>
      </c>
      <c r="G2029" s="16">
        <v>12.8592495749389</v>
      </c>
      <c r="H2029" t="s">
        <v>82</v>
      </c>
      <c r="I2029" s="6">
        <v>35.195603479435199</v>
      </c>
      <c r="J2029" t="s">
        <v>77</v>
      </c>
      <c r="K2029" s="6">
        <v>1</v>
      </c>
      <c r="L2029" t="s">
        <v>83</v>
      </c>
      <c r="M2029" t="s">
        <v>80</v>
      </c>
      <c r="N2029" s="8">
        <v>0</v>
      </c>
      <c r="O2029" s="8">
        <v>0</v>
      </c>
      <c r="P2029">
        <v>0</v>
      </c>
      <c r="Q2029" s="6">
        <v>29.189</v>
      </c>
      <c r="R2029" s="8">
        <v>10460.652779174499</v>
      </c>
      <c r="S2029" s="12">
        <v>43372.480706112801</v>
      </c>
      <c r="T2029" s="12">
        <v>23.25</v>
      </c>
      <c r="U2029" s="12">
        <v>57</v>
      </c>
      <c r="V2029" s="12" t="e">
        <f>NA()</f>
        <v>#N/A</v>
      </c>
    </row>
    <row r="2030" spans="1:22" x14ac:dyDescent="0.35">
      <c r="A2030">
        <v>313581</v>
      </c>
      <c r="B2030" s="1">
        <v>44889.738177465297</v>
      </c>
      <c r="C2030" s="6">
        <v>33.805815744999997</v>
      </c>
      <c r="D2030" s="14" t="s">
        <v>76</v>
      </c>
      <c r="E2030" s="15">
        <v>44889.571567476902</v>
      </c>
      <c r="F2030" t="s">
        <v>81</v>
      </c>
      <c r="G2030" s="16">
        <v>12.9663025432907</v>
      </c>
      <c r="H2030" t="s">
        <v>82</v>
      </c>
      <c r="I2030" s="6">
        <v>35.195603479435199</v>
      </c>
      <c r="J2030" t="s">
        <v>77</v>
      </c>
      <c r="K2030" s="6">
        <v>1</v>
      </c>
      <c r="L2030" t="s">
        <v>83</v>
      </c>
      <c r="M2030" t="s">
        <v>80</v>
      </c>
      <c r="N2030" s="8">
        <v>0</v>
      </c>
      <c r="O2030" s="8">
        <v>0</v>
      </c>
      <c r="P2030">
        <v>0</v>
      </c>
      <c r="Q2030" s="6">
        <v>29.096</v>
      </c>
      <c r="R2030" s="8">
        <v>10411.5460062901</v>
      </c>
      <c r="S2030" s="12">
        <v>43362.648622548099</v>
      </c>
      <c r="T2030" s="12">
        <v>23.25</v>
      </c>
      <c r="U2030" s="12">
        <v>57</v>
      </c>
      <c r="V2030" s="12" t="e">
        <f>NA()</f>
        <v>#N/A</v>
      </c>
    </row>
    <row r="2031" spans="1:22" x14ac:dyDescent="0.35">
      <c r="A2031">
        <v>313582</v>
      </c>
      <c r="B2031" s="1">
        <v>44889.738189155098</v>
      </c>
      <c r="C2031" s="6">
        <v>33.8226446966667</v>
      </c>
      <c r="D2031" s="14" t="s">
        <v>76</v>
      </c>
      <c r="E2031" s="15">
        <v>44889.571567476902</v>
      </c>
      <c r="F2031" t="s">
        <v>81</v>
      </c>
      <c r="G2031" s="16">
        <v>13.4395005606669</v>
      </c>
      <c r="H2031" t="s">
        <v>82</v>
      </c>
      <c r="I2031" s="6">
        <v>35.189415886480198</v>
      </c>
      <c r="J2031" t="s">
        <v>77</v>
      </c>
      <c r="K2031" s="6">
        <v>1</v>
      </c>
      <c r="L2031" t="s">
        <v>83</v>
      </c>
      <c r="M2031" t="s">
        <v>80</v>
      </c>
      <c r="N2031" s="8">
        <v>0</v>
      </c>
      <c r="O2031" s="8">
        <v>0</v>
      </c>
      <c r="P2031">
        <v>0</v>
      </c>
      <c r="Q2031" s="6">
        <v>28.696999999999999</v>
      </c>
      <c r="R2031" s="8">
        <v>10208.015223148001</v>
      </c>
      <c r="S2031" s="12">
        <v>43372.386451169798</v>
      </c>
      <c r="T2031" s="12">
        <v>23.25</v>
      </c>
      <c r="U2031" s="12">
        <v>57</v>
      </c>
      <c r="V2031" s="12" t="e">
        <f>NA()</f>
        <v>#N/A</v>
      </c>
    </row>
    <row r="2032" spans="1:22" x14ac:dyDescent="0.35">
      <c r="A2032">
        <v>313583</v>
      </c>
      <c r="B2032" s="1">
        <v>44889.738200844899</v>
      </c>
      <c r="C2032" s="6">
        <v>33.839477971666703</v>
      </c>
      <c r="D2032" s="14" t="s">
        <v>76</v>
      </c>
      <c r="E2032" s="15">
        <v>44889.571567476902</v>
      </c>
      <c r="F2032" t="s">
        <v>81</v>
      </c>
      <c r="G2032" s="16">
        <v>13.5386688274041</v>
      </c>
      <c r="H2032" t="s">
        <v>82</v>
      </c>
      <c r="I2032" s="6">
        <v>35.195603479435199</v>
      </c>
      <c r="J2032" t="s">
        <v>77</v>
      </c>
      <c r="K2032" s="6">
        <v>1</v>
      </c>
      <c r="L2032" t="s">
        <v>83</v>
      </c>
      <c r="M2032" t="s">
        <v>80</v>
      </c>
      <c r="N2032" s="8">
        <v>0</v>
      </c>
      <c r="O2032" s="8">
        <v>0</v>
      </c>
      <c r="P2032">
        <v>0</v>
      </c>
      <c r="Q2032" s="6">
        <v>28.614000000000001</v>
      </c>
      <c r="R2032" s="8">
        <v>10167.784488009</v>
      </c>
      <c r="S2032" s="12">
        <v>43374.974620400702</v>
      </c>
      <c r="T2032" s="12">
        <v>23.25</v>
      </c>
      <c r="U2032" s="12">
        <v>57</v>
      </c>
      <c r="V2032" s="12" t="e">
        <f>NA()</f>
        <v>#N/A</v>
      </c>
    </row>
    <row r="2033" spans="1:22" x14ac:dyDescent="0.35">
      <c r="A2033">
        <v>313584</v>
      </c>
      <c r="B2033" s="1">
        <v>44889.738211955999</v>
      </c>
      <c r="C2033" s="6">
        <v>33.855493938333296</v>
      </c>
      <c r="D2033" s="14" t="s">
        <v>76</v>
      </c>
      <c r="E2033" s="15">
        <v>44889.571567476902</v>
      </c>
      <c r="F2033" t="s">
        <v>81</v>
      </c>
      <c r="G2033" s="16">
        <v>13.470621729067201</v>
      </c>
      <c r="H2033" t="s">
        <v>82</v>
      </c>
      <c r="I2033" s="6">
        <v>35.195603479435199</v>
      </c>
      <c r="J2033" t="s">
        <v>77</v>
      </c>
      <c r="K2033" s="6">
        <v>1</v>
      </c>
      <c r="L2033" t="s">
        <v>83</v>
      </c>
      <c r="M2033" t="s">
        <v>80</v>
      </c>
      <c r="N2033" s="8">
        <v>0</v>
      </c>
      <c r="O2033" s="8">
        <v>0</v>
      </c>
      <c r="P2033">
        <v>0</v>
      </c>
      <c r="Q2033" s="6">
        <v>28.67</v>
      </c>
      <c r="R2033" s="8">
        <v>10198.4479130126</v>
      </c>
      <c r="S2033" s="12">
        <v>43373.525727205801</v>
      </c>
      <c r="T2033" s="12">
        <v>23.25</v>
      </c>
      <c r="U2033" s="12">
        <v>57</v>
      </c>
      <c r="V2033" s="12" t="e">
        <f>NA()</f>
        <v>#N/A</v>
      </c>
    </row>
    <row r="2034" spans="1:22" x14ac:dyDescent="0.35">
      <c r="A2034">
        <v>313585</v>
      </c>
      <c r="B2034" s="1">
        <v>44889.738223692097</v>
      </c>
      <c r="C2034" s="6">
        <v>33.872360290000003</v>
      </c>
      <c r="D2034" s="14" t="s">
        <v>76</v>
      </c>
      <c r="E2034" s="15">
        <v>44889.571567476902</v>
      </c>
      <c r="F2034" t="s">
        <v>81</v>
      </c>
      <c r="G2034" s="16">
        <v>13.420733526242399</v>
      </c>
      <c r="H2034" t="s">
        <v>82</v>
      </c>
      <c r="I2034" s="6">
        <v>35.201791083823501</v>
      </c>
      <c r="J2034" t="s">
        <v>77</v>
      </c>
      <c r="K2034" s="6">
        <v>1</v>
      </c>
      <c r="L2034" t="s">
        <v>83</v>
      </c>
      <c r="M2034" t="s">
        <v>80</v>
      </c>
      <c r="N2034" s="8">
        <v>0</v>
      </c>
      <c r="O2034" s="8">
        <v>0</v>
      </c>
      <c r="P2034">
        <v>0</v>
      </c>
      <c r="Q2034" s="6">
        <v>28.71</v>
      </c>
      <c r="R2034" s="8">
        <v>10218.997918417101</v>
      </c>
      <c r="S2034" s="12">
        <v>43375.295506218303</v>
      </c>
      <c r="T2034" s="12">
        <v>23.25</v>
      </c>
      <c r="U2034" s="12">
        <v>57</v>
      </c>
      <c r="V2034" s="12" t="e">
        <f>NA()</f>
        <v>#N/A</v>
      </c>
    </row>
    <row r="2035" spans="1:22" x14ac:dyDescent="0.35">
      <c r="A2035">
        <v>313586</v>
      </c>
      <c r="B2035" s="1">
        <v>44889.738235381898</v>
      </c>
      <c r="C2035" s="6">
        <v>33.889250269999998</v>
      </c>
      <c r="D2035" s="14" t="s">
        <v>76</v>
      </c>
      <c r="E2035" s="15">
        <v>44889.571567476902</v>
      </c>
      <c r="F2035" t="s">
        <v>81</v>
      </c>
      <c r="G2035" s="16">
        <v>13.517636283072701</v>
      </c>
      <c r="H2035" t="s">
        <v>82</v>
      </c>
      <c r="I2035" s="6">
        <v>35.201791083823501</v>
      </c>
      <c r="J2035" t="s">
        <v>77</v>
      </c>
      <c r="K2035" s="6">
        <v>1</v>
      </c>
      <c r="L2035" t="s">
        <v>83</v>
      </c>
      <c r="M2035" t="s">
        <v>80</v>
      </c>
      <c r="N2035" s="8">
        <v>0</v>
      </c>
      <c r="O2035" s="8">
        <v>0</v>
      </c>
      <c r="P2035">
        <v>0</v>
      </c>
      <c r="Q2035" s="6">
        <v>28.63</v>
      </c>
      <c r="R2035" s="8">
        <v>10192.417870552899</v>
      </c>
      <c r="S2035" s="12">
        <v>43369.129856326101</v>
      </c>
      <c r="T2035" s="12">
        <v>23.25</v>
      </c>
      <c r="U2035" s="12">
        <v>57</v>
      </c>
      <c r="V2035" s="12" t="e">
        <f>NA()</f>
        <v>#N/A</v>
      </c>
    </row>
    <row r="2036" spans="1:22" x14ac:dyDescent="0.35">
      <c r="A2036">
        <v>313587</v>
      </c>
      <c r="B2036" s="1">
        <v>44889.738247106499</v>
      </c>
      <c r="C2036" s="6">
        <v>33.906120119999997</v>
      </c>
      <c r="D2036" s="14" t="s">
        <v>76</v>
      </c>
      <c r="E2036" s="15">
        <v>44889.571567476902</v>
      </c>
      <c r="F2036" t="s">
        <v>81</v>
      </c>
      <c r="G2036" s="16">
        <v>13.504261931495201</v>
      </c>
      <c r="H2036" t="s">
        <v>82</v>
      </c>
      <c r="I2036" s="6">
        <v>35.201791083823501</v>
      </c>
      <c r="J2036" t="s">
        <v>77</v>
      </c>
      <c r="K2036" s="6">
        <v>1</v>
      </c>
      <c r="L2036" t="s">
        <v>83</v>
      </c>
      <c r="M2036" t="s">
        <v>80</v>
      </c>
      <c r="N2036" s="8">
        <v>0</v>
      </c>
      <c r="O2036" s="8">
        <v>0</v>
      </c>
      <c r="P2036">
        <v>0</v>
      </c>
      <c r="Q2036" s="6">
        <v>28.640999999999998</v>
      </c>
      <c r="R2036" s="8">
        <v>10205.4085793631</v>
      </c>
      <c r="S2036" s="12">
        <v>43372.375738127397</v>
      </c>
      <c r="T2036" s="12">
        <v>23.25</v>
      </c>
      <c r="U2036" s="12">
        <v>57</v>
      </c>
      <c r="V2036" s="12" t="e">
        <f>NA()</f>
        <v>#N/A</v>
      </c>
    </row>
    <row r="2037" spans="1:22" x14ac:dyDescent="0.35">
      <c r="A2037">
        <v>313588</v>
      </c>
      <c r="B2037" s="1">
        <v>44889.738258252299</v>
      </c>
      <c r="C2037" s="6">
        <v>33.922159579999999</v>
      </c>
      <c r="D2037" s="14" t="s">
        <v>76</v>
      </c>
      <c r="E2037" s="15">
        <v>44889.571567476902</v>
      </c>
      <c r="F2037" t="s">
        <v>81</v>
      </c>
      <c r="G2037" s="16">
        <v>13.493662509004601</v>
      </c>
      <c r="H2037" t="s">
        <v>82</v>
      </c>
      <c r="I2037" s="6">
        <v>35.195603479435199</v>
      </c>
      <c r="J2037" t="s">
        <v>77</v>
      </c>
      <c r="K2037" s="6">
        <v>1</v>
      </c>
      <c r="L2037" t="s">
        <v>83</v>
      </c>
      <c r="M2037" t="s">
        <v>80</v>
      </c>
      <c r="N2037" s="8">
        <v>0</v>
      </c>
      <c r="O2037" s="8">
        <v>0</v>
      </c>
      <c r="P2037">
        <v>0</v>
      </c>
      <c r="Q2037" s="6">
        <v>28.651</v>
      </c>
      <c r="R2037" s="8">
        <v>10207.1637592566</v>
      </c>
      <c r="S2037" s="12">
        <v>43368.782211033998</v>
      </c>
      <c r="T2037" s="12">
        <v>23.25</v>
      </c>
      <c r="U2037" s="12">
        <v>57</v>
      </c>
      <c r="V2037" s="12" t="e">
        <f>NA()</f>
        <v>#N/A</v>
      </c>
    </row>
    <row r="2038" spans="1:22" x14ac:dyDescent="0.35">
      <c r="A2038">
        <v>313589</v>
      </c>
      <c r="B2038" s="1">
        <v>44889.738269988396</v>
      </c>
      <c r="C2038" s="6">
        <v>33.939025961666701</v>
      </c>
      <c r="D2038" s="14" t="s">
        <v>76</v>
      </c>
      <c r="E2038" s="15">
        <v>44889.571567476902</v>
      </c>
      <c r="F2038" t="s">
        <v>81</v>
      </c>
      <c r="G2038" s="16">
        <v>13.4969736009726</v>
      </c>
      <c r="H2038" t="s">
        <v>82</v>
      </c>
      <c r="I2038" s="6">
        <v>35.201791083823501</v>
      </c>
      <c r="J2038" t="s">
        <v>77</v>
      </c>
      <c r="K2038" s="6">
        <v>1</v>
      </c>
      <c r="L2038" t="s">
        <v>83</v>
      </c>
      <c r="M2038" t="s">
        <v>80</v>
      </c>
      <c r="N2038" s="8">
        <v>0</v>
      </c>
      <c r="O2038" s="8">
        <v>0</v>
      </c>
      <c r="P2038">
        <v>0</v>
      </c>
      <c r="Q2038" s="6">
        <v>28.646999999999998</v>
      </c>
      <c r="R2038" s="8">
        <v>10210.7276318489</v>
      </c>
      <c r="S2038" s="12">
        <v>43372.839395623501</v>
      </c>
      <c r="T2038" s="12">
        <v>23.25</v>
      </c>
      <c r="U2038" s="12">
        <v>57</v>
      </c>
      <c r="V2038" s="12" t="e">
        <f>NA()</f>
        <v>#N/A</v>
      </c>
    </row>
    <row r="2039" spans="1:22" x14ac:dyDescent="0.35">
      <c r="A2039">
        <v>313590</v>
      </c>
      <c r="B2039" s="1">
        <v>44889.738281678197</v>
      </c>
      <c r="C2039" s="6">
        <v>33.955894528333303</v>
      </c>
      <c r="D2039" s="14" t="s">
        <v>76</v>
      </c>
      <c r="E2039" s="15">
        <v>44889.571567476902</v>
      </c>
      <c r="F2039" t="s">
        <v>81</v>
      </c>
      <c r="G2039" s="16">
        <v>13.5505324872738</v>
      </c>
      <c r="H2039" t="s">
        <v>82</v>
      </c>
      <c r="I2039" s="6">
        <v>35.201791083823501</v>
      </c>
      <c r="J2039" t="s">
        <v>77</v>
      </c>
      <c r="K2039" s="6">
        <v>1</v>
      </c>
      <c r="L2039" t="s">
        <v>83</v>
      </c>
      <c r="M2039" t="s">
        <v>80</v>
      </c>
      <c r="N2039" s="8">
        <v>0</v>
      </c>
      <c r="O2039" s="8">
        <v>0</v>
      </c>
      <c r="P2039">
        <v>0</v>
      </c>
      <c r="Q2039" s="6">
        <v>28.603000000000002</v>
      </c>
      <c r="R2039" s="8">
        <v>10201.1083376596</v>
      </c>
      <c r="S2039" s="12">
        <v>43373.608582569199</v>
      </c>
      <c r="T2039" s="12">
        <v>23.25</v>
      </c>
      <c r="U2039" s="12">
        <v>57</v>
      </c>
      <c r="V2039" s="12" t="e">
        <f>NA()</f>
        <v>#N/A</v>
      </c>
    </row>
    <row r="2040" spans="1:22" x14ac:dyDescent="0.35">
      <c r="A2040">
        <v>313591</v>
      </c>
      <c r="B2040" s="1">
        <v>44889.738293402799</v>
      </c>
      <c r="C2040" s="6">
        <v>33.972756743333299</v>
      </c>
      <c r="D2040" s="14" t="s">
        <v>76</v>
      </c>
      <c r="E2040" s="15">
        <v>44889.571567476902</v>
      </c>
      <c r="F2040" t="s">
        <v>81</v>
      </c>
      <c r="G2040" s="16">
        <v>13.5831943446436</v>
      </c>
      <c r="H2040" t="s">
        <v>82</v>
      </c>
      <c r="I2040" s="6">
        <v>35.207978699645103</v>
      </c>
      <c r="J2040" t="s">
        <v>77</v>
      </c>
      <c r="K2040" s="6">
        <v>1</v>
      </c>
      <c r="L2040" t="s">
        <v>83</v>
      </c>
      <c r="M2040" t="s">
        <v>80</v>
      </c>
      <c r="N2040" s="8">
        <v>0</v>
      </c>
      <c r="O2040" s="8">
        <v>0</v>
      </c>
      <c r="P2040">
        <v>0</v>
      </c>
      <c r="Q2040" s="6">
        <v>28.574999999999999</v>
      </c>
      <c r="R2040" s="8">
        <v>10182.2027840799</v>
      </c>
      <c r="S2040" s="12">
        <v>43366.964912055999</v>
      </c>
      <c r="T2040" s="12">
        <v>23.25</v>
      </c>
      <c r="U2040" s="12">
        <v>57</v>
      </c>
      <c r="V2040" s="12" t="e">
        <f>NA()</f>
        <v>#N/A</v>
      </c>
    </row>
    <row r="2041" spans="1:22" x14ac:dyDescent="0.35">
      <c r="A2041">
        <v>313592</v>
      </c>
      <c r="B2041" s="1">
        <v>44889.738304513899</v>
      </c>
      <c r="C2041" s="6">
        <v>33.988782245000003</v>
      </c>
      <c r="D2041" s="14" t="s">
        <v>76</v>
      </c>
      <c r="E2041" s="15">
        <v>44889.571567476902</v>
      </c>
      <c r="F2041" t="s">
        <v>81</v>
      </c>
      <c r="G2041" s="16">
        <v>13.6175129094285</v>
      </c>
      <c r="H2041" t="s">
        <v>82</v>
      </c>
      <c r="I2041" s="6">
        <v>35.207978699645103</v>
      </c>
      <c r="J2041" t="s">
        <v>77</v>
      </c>
      <c r="K2041" s="6">
        <v>1</v>
      </c>
      <c r="L2041" t="s">
        <v>83</v>
      </c>
      <c r="M2041" t="s">
        <v>80</v>
      </c>
      <c r="N2041" s="8">
        <v>0</v>
      </c>
      <c r="O2041" s="8">
        <v>0</v>
      </c>
      <c r="P2041">
        <v>0</v>
      </c>
      <c r="Q2041" s="6">
        <v>28.547000000000001</v>
      </c>
      <c r="R2041" s="8">
        <v>10177.421449801799</v>
      </c>
      <c r="S2041" s="12">
        <v>43376.507771552198</v>
      </c>
      <c r="T2041" s="12">
        <v>23.25</v>
      </c>
      <c r="U2041" s="12">
        <v>57</v>
      </c>
      <c r="V2041" s="12" t="e">
        <f>NA()</f>
        <v>#N/A</v>
      </c>
    </row>
    <row r="2042" spans="1:22" x14ac:dyDescent="0.35">
      <c r="A2042">
        <v>313593</v>
      </c>
      <c r="B2042" s="1">
        <v>44889.7383162037</v>
      </c>
      <c r="C2042" s="6">
        <v>34.005634198333297</v>
      </c>
      <c r="D2042" s="14" t="s">
        <v>76</v>
      </c>
      <c r="E2042" s="15">
        <v>44889.571567476902</v>
      </c>
      <c r="F2042" t="s">
        <v>81</v>
      </c>
      <c r="G2042" s="16">
        <v>13.637502682895899</v>
      </c>
      <c r="H2042" t="s">
        <v>82</v>
      </c>
      <c r="I2042" s="6">
        <v>35.201791083823501</v>
      </c>
      <c r="J2042" t="s">
        <v>77</v>
      </c>
      <c r="K2042" s="6">
        <v>1</v>
      </c>
      <c r="L2042" t="s">
        <v>83</v>
      </c>
      <c r="M2042" t="s">
        <v>80</v>
      </c>
      <c r="N2042" s="8">
        <v>0</v>
      </c>
      <c r="O2042" s="8">
        <v>0</v>
      </c>
      <c r="P2042">
        <v>0</v>
      </c>
      <c r="Q2042" s="6">
        <v>28.532</v>
      </c>
      <c r="R2042" s="8">
        <v>10160.878118297</v>
      </c>
      <c r="S2042" s="12">
        <v>43374.309428647102</v>
      </c>
      <c r="T2042" s="12">
        <v>23.25</v>
      </c>
      <c r="U2042" s="12">
        <v>57</v>
      </c>
      <c r="V2042" s="12" t="e">
        <f>NA()</f>
        <v>#N/A</v>
      </c>
    </row>
    <row r="2043" spans="1:22" x14ac:dyDescent="0.35">
      <c r="A2043">
        <v>313594</v>
      </c>
      <c r="B2043" s="1">
        <v>44889.738327974497</v>
      </c>
      <c r="C2043" s="6">
        <v>34.022525733333303</v>
      </c>
      <c r="D2043" s="14" t="s">
        <v>76</v>
      </c>
      <c r="E2043" s="15">
        <v>44889.571567476902</v>
      </c>
      <c r="F2043" t="s">
        <v>81</v>
      </c>
      <c r="G2043" s="16">
        <v>13.714004393901799</v>
      </c>
      <c r="H2043" t="s">
        <v>82</v>
      </c>
      <c r="I2043" s="6">
        <v>35.201791083823501</v>
      </c>
      <c r="J2043" t="s">
        <v>77</v>
      </c>
      <c r="K2043" s="6">
        <v>1</v>
      </c>
      <c r="L2043" t="s">
        <v>83</v>
      </c>
      <c r="M2043" t="s">
        <v>80</v>
      </c>
      <c r="N2043" s="8">
        <v>0</v>
      </c>
      <c r="O2043" s="8">
        <v>0</v>
      </c>
      <c r="P2043">
        <v>0</v>
      </c>
      <c r="Q2043" s="6">
        <v>28.47</v>
      </c>
      <c r="R2043" s="8">
        <v>10134.1813691568</v>
      </c>
      <c r="S2043" s="12">
        <v>43371.526978824397</v>
      </c>
      <c r="T2043" s="12">
        <v>23.25</v>
      </c>
      <c r="U2043" s="12">
        <v>57</v>
      </c>
      <c r="V2043" s="12" t="e">
        <f>NA()</f>
        <v>#N/A</v>
      </c>
    </row>
    <row r="2044" spans="1:22" x14ac:dyDescent="0.35">
      <c r="A2044">
        <v>313595</v>
      </c>
      <c r="B2044" s="1">
        <v>44889.738339664298</v>
      </c>
      <c r="C2044" s="6">
        <v>34.039371663333299</v>
      </c>
      <c r="D2044" s="14" t="s">
        <v>76</v>
      </c>
      <c r="E2044" s="15">
        <v>44889.571567476902</v>
      </c>
      <c r="F2044" t="s">
        <v>81</v>
      </c>
      <c r="G2044" s="16">
        <v>13.835663352243699</v>
      </c>
      <c r="H2044" t="s">
        <v>82</v>
      </c>
      <c r="I2044" s="6">
        <v>35.207978699645103</v>
      </c>
      <c r="J2044" t="s">
        <v>77</v>
      </c>
      <c r="K2044" s="6">
        <v>1</v>
      </c>
      <c r="L2044" t="s">
        <v>83</v>
      </c>
      <c r="M2044" t="s">
        <v>80</v>
      </c>
      <c r="N2044" s="8">
        <v>0</v>
      </c>
      <c r="O2044" s="8">
        <v>0</v>
      </c>
      <c r="P2044">
        <v>0</v>
      </c>
      <c r="Q2044" s="6">
        <v>28.370999999999999</v>
      </c>
      <c r="R2044" s="8">
        <v>10081.2131523139</v>
      </c>
      <c r="S2044" s="12">
        <v>43375.716113107803</v>
      </c>
      <c r="T2044" s="12">
        <v>23.25</v>
      </c>
      <c r="U2044" s="12">
        <v>57</v>
      </c>
      <c r="V2044" s="12" t="e">
        <f>NA()</f>
        <v>#N/A</v>
      </c>
    </row>
    <row r="2045" spans="1:22" x14ac:dyDescent="0.35">
      <c r="A2045">
        <v>313596</v>
      </c>
      <c r="B2045" s="1">
        <v>44889.7383507755</v>
      </c>
      <c r="C2045" s="6">
        <v>34.055402671666698</v>
      </c>
      <c r="D2045" s="14" t="s">
        <v>76</v>
      </c>
      <c r="E2045" s="15">
        <v>44889.571567476902</v>
      </c>
      <c r="F2045" t="s">
        <v>81</v>
      </c>
      <c r="G2045" s="16">
        <v>13.902522239114701</v>
      </c>
      <c r="H2045" t="s">
        <v>82</v>
      </c>
      <c r="I2045" s="6">
        <v>35.201791083823501</v>
      </c>
      <c r="J2045" t="s">
        <v>77</v>
      </c>
      <c r="K2045" s="6">
        <v>1</v>
      </c>
      <c r="L2045" t="s">
        <v>83</v>
      </c>
      <c r="M2045" t="s">
        <v>80</v>
      </c>
      <c r="N2045" s="8">
        <v>0</v>
      </c>
      <c r="O2045" s="8">
        <v>0</v>
      </c>
      <c r="P2045">
        <v>0</v>
      </c>
      <c r="Q2045" s="6">
        <v>28.318999999999999</v>
      </c>
      <c r="R2045" s="8">
        <v>10047.416676663801</v>
      </c>
      <c r="S2045" s="12">
        <v>43375.451505076999</v>
      </c>
      <c r="T2045" s="12">
        <v>23.25</v>
      </c>
      <c r="U2045" s="12">
        <v>57</v>
      </c>
      <c r="V2045" s="12" t="e">
        <f>NA()</f>
        <v>#N/A</v>
      </c>
    </row>
    <row r="2046" spans="1:22" x14ac:dyDescent="0.35">
      <c r="A2046">
        <v>313597</v>
      </c>
      <c r="B2046" s="1">
        <v>44889.7383625</v>
      </c>
      <c r="C2046" s="6">
        <v>34.072275673333301</v>
      </c>
      <c r="D2046" s="14" t="s">
        <v>76</v>
      </c>
      <c r="E2046" s="15">
        <v>44889.571567476902</v>
      </c>
      <c r="F2046" t="s">
        <v>81</v>
      </c>
      <c r="G2046" s="16">
        <v>13.957383414315901</v>
      </c>
      <c r="H2046" t="s">
        <v>82</v>
      </c>
      <c r="I2046" s="6">
        <v>35.214166326900802</v>
      </c>
      <c r="J2046" t="s">
        <v>77</v>
      </c>
      <c r="K2046" s="6">
        <v>1</v>
      </c>
      <c r="L2046" t="s">
        <v>83</v>
      </c>
      <c r="M2046" t="s">
        <v>80</v>
      </c>
      <c r="N2046" s="8">
        <v>0</v>
      </c>
      <c r="O2046" s="8">
        <v>0</v>
      </c>
      <c r="P2046">
        <v>0</v>
      </c>
      <c r="Q2046" s="6">
        <v>28.273</v>
      </c>
      <c r="R2046" s="8">
        <v>10024.1881091327</v>
      </c>
      <c r="S2046" s="12">
        <v>43372.538240925998</v>
      </c>
      <c r="T2046" s="12">
        <v>23.25</v>
      </c>
      <c r="U2046" s="12">
        <v>57</v>
      </c>
      <c r="V2046" s="12" t="e">
        <f>NA()</f>
        <v>#N/A</v>
      </c>
    </row>
    <row r="2047" spans="1:22" x14ac:dyDescent="0.35">
      <c r="A2047">
        <v>313598</v>
      </c>
      <c r="B2047" s="1">
        <v>44889.738374189801</v>
      </c>
      <c r="C2047" s="6">
        <v>34.089127474999998</v>
      </c>
      <c r="D2047" s="14" t="s">
        <v>76</v>
      </c>
      <c r="E2047" s="15">
        <v>44889.571567476902</v>
      </c>
      <c r="F2047" t="s">
        <v>81</v>
      </c>
      <c r="G2047" s="16">
        <v>14.2032130297117</v>
      </c>
      <c r="H2047" t="s">
        <v>82</v>
      </c>
      <c r="I2047" s="6">
        <v>35.207978699645103</v>
      </c>
      <c r="J2047" t="s">
        <v>77</v>
      </c>
      <c r="K2047" s="6">
        <v>1</v>
      </c>
      <c r="L2047" t="s">
        <v>83</v>
      </c>
      <c r="M2047" t="s">
        <v>80</v>
      </c>
      <c r="N2047" s="8">
        <v>0</v>
      </c>
      <c r="O2047" s="8">
        <v>0</v>
      </c>
      <c r="P2047">
        <v>0</v>
      </c>
      <c r="Q2047" s="6">
        <v>28.082000000000001</v>
      </c>
      <c r="R2047" s="8">
        <v>9932.2415739032203</v>
      </c>
      <c r="S2047" s="12">
        <v>43365.747658009001</v>
      </c>
      <c r="T2047" s="12">
        <v>23.25</v>
      </c>
      <c r="U2047" s="12">
        <v>57</v>
      </c>
      <c r="V2047" s="12" t="e">
        <f>NA()</f>
        <v>#N/A</v>
      </c>
    </row>
    <row r="2048" spans="1:22" x14ac:dyDescent="0.35">
      <c r="A2048">
        <v>313599</v>
      </c>
      <c r="B2048" s="1">
        <v>44889.738385914403</v>
      </c>
      <c r="C2048" s="6">
        <v>34.1059893516667</v>
      </c>
      <c r="D2048" s="14" t="s">
        <v>76</v>
      </c>
      <c r="E2048" s="15">
        <v>44889.571567476902</v>
      </c>
      <c r="F2048" t="s">
        <v>81</v>
      </c>
      <c r="G2048" s="16">
        <v>14.321083626997799</v>
      </c>
      <c r="H2048" t="s">
        <v>82</v>
      </c>
      <c r="I2048" s="6">
        <v>35.214166326900802</v>
      </c>
      <c r="J2048" t="s">
        <v>77</v>
      </c>
      <c r="K2048" s="6">
        <v>1</v>
      </c>
      <c r="L2048" t="s">
        <v>83</v>
      </c>
      <c r="M2048" t="s">
        <v>80</v>
      </c>
      <c r="N2048" s="8">
        <v>0</v>
      </c>
      <c r="O2048" s="8">
        <v>0</v>
      </c>
      <c r="P2048">
        <v>0</v>
      </c>
      <c r="Q2048" s="6">
        <v>27.99</v>
      </c>
      <c r="R2048" s="8">
        <v>9894.6448172468899</v>
      </c>
      <c r="S2048" s="12">
        <v>43375.4729940814</v>
      </c>
      <c r="T2048" s="12">
        <v>23.25</v>
      </c>
      <c r="U2048" s="12">
        <v>57</v>
      </c>
      <c r="V2048" s="12" t="e">
        <f>NA()</f>
        <v>#N/A</v>
      </c>
    </row>
    <row r="2049" spans="1:22" x14ac:dyDescent="0.35">
      <c r="A2049">
        <v>313600</v>
      </c>
      <c r="B2049" s="1">
        <v>44889.738397025503</v>
      </c>
      <c r="C2049" s="6">
        <v>34.121996080000002</v>
      </c>
      <c r="D2049" s="14" t="s">
        <v>76</v>
      </c>
      <c r="E2049" s="15">
        <v>44889.571567476902</v>
      </c>
      <c r="F2049" t="s">
        <v>81</v>
      </c>
      <c r="G2049" s="16">
        <v>14.498677495330501</v>
      </c>
      <c r="H2049" t="s">
        <v>82</v>
      </c>
      <c r="I2049" s="6">
        <v>35.214166326900802</v>
      </c>
      <c r="J2049" t="s">
        <v>77</v>
      </c>
      <c r="K2049" s="6">
        <v>1</v>
      </c>
      <c r="L2049" t="s">
        <v>83</v>
      </c>
      <c r="M2049" t="s">
        <v>80</v>
      </c>
      <c r="N2049" s="8">
        <v>0</v>
      </c>
      <c r="O2049" s="8">
        <v>0</v>
      </c>
      <c r="P2049">
        <v>0</v>
      </c>
      <c r="Q2049" s="6">
        <v>27.855</v>
      </c>
      <c r="R2049" s="8">
        <v>9813.5724360786007</v>
      </c>
      <c r="S2049" s="12">
        <v>43363.070831215598</v>
      </c>
      <c r="T2049" s="12">
        <v>23.25</v>
      </c>
      <c r="U2049" s="12">
        <v>57</v>
      </c>
      <c r="V2049" s="12" t="e">
        <f>NA()</f>
        <v>#N/A</v>
      </c>
    </row>
    <row r="2050" spans="1:22" x14ac:dyDescent="0.35">
      <c r="A2050">
        <v>313601</v>
      </c>
      <c r="B2050" s="1">
        <v>44889.738408715297</v>
      </c>
      <c r="C2050" s="6">
        <v>34.138834181666702</v>
      </c>
      <c r="D2050" s="14" t="s">
        <v>76</v>
      </c>
      <c r="E2050" s="15">
        <v>44889.571567476902</v>
      </c>
      <c r="F2050" t="s">
        <v>81</v>
      </c>
      <c r="G2050" s="16">
        <v>14.4870872767411</v>
      </c>
      <c r="H2050" t="s">
        <v>82</v>
      </c>
      <c r="I2050" s="6">
        <v>35.207978699645103</v>
      </c>
      <c r="J2050" t="s">
        <v>77</v>
      </c>
      <c r="K2050" s="6">
        <v>1</v>
      </c>
      <c r="L2050" t="s">
        <v>83</v>
      </c>
      <c r="M2050" t="s">
        <v>80</v>
      </c>
      <c r="N2050" s="8">
        <v>0</v>
      </c>
      <c r="O2050" s="8">
        <v>0</v>
      </c>
      <c r="P2050">
        <v>0</v>
      </c>
      <c r="Q2050" s="6">
        <v>27.864999999999998</v>
      </c>
      <c r="R2050" s="8">
        <v>9826.2704524375295</v>
      </c>
      <c r="S2050" s="12">
        <v>43372.388877297701</v>
      </c>
      <c r="T2050" s="12">
        <v>23.25</v>
      </c>
      <c r="U2050" s="12">
        <v>57</v>
      </c>
      <c r="V2050" s="12" t="e">
        <f>NA()</f>
        <v>#N/A</v>
      </c>
    </row>
    <row r="2051" spans="1:22" x14ac:dyDescent="0.35">
      <c r="A2051">
        <v>313602</v>
      </c>
      <c r="B2051" s="1">
        <v>44889.738420451402</v>
      </c>
      <c r="C2051" s="6">
        <v>34.155731758333303</v>
      </c>
      <c r="D2051" s="14" t="s">
        <v>76</v>
      </c>
      <c r="E2051" s="15">
        <v>44889.571567476902</v>
      </c>
      <c r="F2051" t="s">
        <v>81</v>
      </c>
      <c r="G2051" s="16">
        <v>14.448748722360101</v>
      </c>
      <c r="H2051" t="s">
        <v>82</v>
      </c>
      <c r="I2051" s="6">
        <v>35.207978699645103</v>
      </c>
      <c r="J2051" t="s">
        <v>77</v>
      </c>
      <c r="K2051" s="6">
        <v>1</v>
      </c>
      <c r="L2051" t="s">
        <v>83</v>
      </c>
      <c r="M2051" t="s">
        <v>80</v>
      </c>
      <c r="N2051" s="8">
        <v>0</v>
      </c>
      <c r="O2051" s="8">
        <v>0</v>
      </c>
      <c r="P2051">
        <v>0</v>
      </c>
      <c r="Q2051" s="6">
        <v>27.893999999999998</v>
      </c>
      <c r="R2051" s="8">
        <v>9833.8874714925805</v>
      </c>
      <c r="S2051" s="12">
        <v>43373.202019828597</v>
      </c>
      <c r="T2051" s="12">
        <v>23.25</v>
      </c>
      <c r="U2051" s="12">
        <v>57</v>
      </c>
      <c r="V2051" s="12" t="e">
        <f>NA()</f>
        <v>#N/A</v>
      </c>
    </row>
    <row r="2052" spans="1:22" x14ac:dyDescent="0.35">
      <c r="A2052">
        <v>313603</v>
      </c>
      <c r="B2052" s="1">
        <v>44889.738432175902</v>
      </c>
      <c r="C2052" s="6">
        <v>34.172613433333296</v>
      </c>
      <c r="D2052" s="14" t="s">
        <v>76</v>
      </c>
      <c r="E2052" s="15">
        <v>44889.571567476902</v>
      </c>
      <c r="F2052" t="s">
        <v>81</v>
      </c>
      <c r="G2052" s="16">
        <v>14.447095535903999</v>
      </c>
      <c r="H2052" t="s">
        <v>82</v>
      </c>
      <c r="I2052" s="6">
        <v>35.214166326900802</v>
      </c>
      <c r="J2052" t="s">
        <v>77</v>
      </c>
      <c r="K2052" s="6">
        <v>1</v>
      </c>
      <c r="L2052" t="s">
        <v>83</v>
      </c>
      <c r="M2052" t="s">
        <v>80</v>
      </c>
      <c r="N2052" s="8">
        <v>0</v>
      </c>
      <c r="O2052" s="8">
        <v>0</v>
      </c>
      <c r="P2052">
        <v>0</v>
      </c>
      <c r="Q2052" s="6">
        <v>27.893999999999998</v>
      </c>
      <c r="R2052" s="8">
        <v>9836.1444702268109</v>
      </c>
      <c r="S2052" s="12">
        <v>43370.960122317498</v>
      </c>
      <c r="T2052" s="12">
        <v>23.25</v>
      </c>
      <c r="U2052" s="12">
        <v>57</v>
      </c>
      <c r="V2052" s="12" t="e">
        <f>NA()</f>
        <v>#N/A</v>
      </c>
    </row>
    <row r="2053" spans="1:22" x14ac:dyDescent="0.35">
      <c r="A2053">
        <v>313604</v>
      </c>
      <c r="B2053" s="1">
        <v>44889.738443865703</v>
      </c>
      <c r="C2053" s="6">
        <v>34.189438016666699</v>
      </c>
      <c r="D2053" s="14" t="s">
        <v>76</v>
      </c>
      <c r="E2053" s="15">
        <v>44889.571567476902</v>
      </c>
      <c r="F2053" t="s">
        <v>81</v>
      </c>
      <c r="G2053" s="16">
        <v>14.5921644634888</v>
      </c>
      <c r="H2053" t="s">
        <v>82</v>
      </c>
      <c r="I2053" s="6">
        <v>35.207978699645103</v>
      </c>
      <c r="J2053" t="s">
        <v>77</v>
      </c>
      <c r="K2053" s="6">
        <v>1</v>
      </c>
      <c r="L2053" t="s">
        <v>83</v>
      </c>
      <c r="M2053" t="s">
        <v>80</v>
      </c>
      <c r="N2053" s="8">
        <v>0</v>
      </c>
      <c r="O2053" s="8">
        <v>0</v>
      </c>
      <c r="P2053">
        <v>0</v>
      </c>
      <c r="Q2053" s="6">
        <v>27.786000000000001</v>
      </c>
      <c r="R2053" s="8">
        <v>9783.7119236356193</v>
      </c>
      <c r="S2053" s="12">
        <v>43366.308946815101</v>
      </c>
      <c r="T2053" s="12">
        <v>23.25</v>
      </c>
      <c r="U2053" s="12">
        <v>57</v>
      </c>
      <c r="V2053" s="12" t="e">
        <f>NA()</f>
        <v>#N/A</v>
      </c>
    </row>
    <row r="2054" spans="1:22" x14ac:dyDescent="0.35">
      <c r="A2054">
        <v>313605</v>
      </c>
      <c r="B2054" s="1">
        <v>44889.738454976803</v>
      </c>
      <c r="C2054" s="6">
        <v>34.2054551483333</v>
      </c>
      <c r="D2054" s="14" t="s">
        <v>76</v>
      </c>
      <c r="E2054" s="15">
        <v>44889.571567476902</v>
      </c>
      <c r="F2054" t="s">
        <v>81</v>
      </c>
      <c r="G2054" s="16">
        <v>14.667896930328901</v>
      </c>
      <c r="H2054" t="s">
        <v>82</v>
      </c>
      <c r="I2054" s="6">
        <v>35.220353965589801</v>
      </c>
      <c r="J2054" t="s">
        <v>77</v>
      </c>
      <c r="K2054" s="6">
        <v>1</v>
      </c>
      <c r="L2054" t="s">
        <v>83</v>
      </c>
      <c r="M2054" t="s">
        <v>80</v>
      </c>
      <c r="N2054" s="8">
        <v>0</v>
      </c>
      <c r="O2054" s="8">
        <v>0</v>
      </c>
      <c r="P2054">
        <v>0</v>
      </c>
      <c r="Q2054" s="6">
        <v>27.727</v>
      </c>
      <c r="R2054" s="8">
        <v>9764.5921349236505</v>
      </c>
      <c r="S2054" s="12">
        <v>43373.068302289903</v>
      </c>
      <c r="T2054" s="12">
        <v>23.25</v>
      </c>
      <c r="U2054" s="12">
        <v>57</v>
      </c>
      <c r="V2054" s="12" t="e">
        <f>NA()</f>
        <v>#N/A</v>
      </c>
    </row>
    <row r="2055" spans="1:22" x14ac:dyDescent="0.35">
      <c r="A2055">
        <v>313606</v>
      </c>
      <c r="B2055" s="1">
        <v>44889.738466701398</v>
      </c>
      <c r="C2055" s="6">
        <v>34.222345073333301</v>
      </c>
      <c r="D2055" s="14" t="s">
        <v>76</v>
      </c>
      <c r="E2055" s="15">
        <v>44889.571567476902</v>
      </c>
      <c r="F2055" t="s">
        <v>81</v>
      </c>
      <c r="G2055" s="16">
        <v>14.7356545129267</v>
      </c>
      <c r="H2055" t="s">
        <v>82</v>
      </c>
      <c r="I2055" s="6">
        <v>35.214166326900802</v>
      </c>
      <c r="J2055" t="s">
        <v>77</v>
      </c>
      <c r="K2055" s="6">
        <v>1</v>
      </c>
      <c r="L2055" t="s">
        <v>83</v>
      </c>
      <c r="M2055" t="s">
        <v>80</v>
      </c>
      <c r="N2055" s="8">
        <v>0</v>
      </c>
      <c r="O2055" s="8">
        <v>0</v>
      </c>
      <c r="P2055">
        <v>0</v>
      </c>
      <c r="Q2055" s="6">
        <v>27.678000000000001</v>
      </c>
      <c r="R2055" s="8">
        <v>9756.2365109564707</v>
      </c>
      <c r="S2055" s="12">
        <v>43369.8554626884</v>
      </c>
      <c r="T2055" s="12">
        <v>23.25</v>
      </c>
      <c r="U2055" s="12">
        <v>57</v>
      </c>
      <c r="V2055" s="12" t="e">
        <f>NA()</f>
        <v>#N/A</v>
      </c>
    </row>
    <row r="2056" spans="1:22" x14ac:dyDescent="0.35">
      <c r="A2056">
        <v>313607</v>
      </c>
      <c r="B2056" s="1">
        <v>44889.738478437503</v>
      </c>
      <c r="C2056" s="6">
        <v>34.239251616666699</v>
      </c>
      <c r="D2056" s="14" t="s">
        <v>76</v>
      </c>
      <c r="E2056" s="15">
        <v>44889.571567476902</v>
      </c>
      <c r="F2056" t="s">
        <v>81</v>
      </c>
      <c r="G2056" s="16">
        <v>14.9292396270084</v>
      </c>
      <c r="H2056" t="s">
        <v>82</v>
      </c>
      <c r="I2056" s="6">
        <v>35.214166326900802</v>
      </c>
      <c r="J2056" t="s">
        <v>77</v>
      </c>
      <c r="K2056" s="6">
        <v>1</v>
      </c>
      <c r="L2056" t="s">
        <v>83</v>
      </c>
      <c r="M2056" t="s">
        <v>80</v>
      </c>
      <c r="N2056" s="8">
        <v>0</v>
      </c>
      <c r="O2056" s="8">
        <v>0</v>
      </c>
      <c r="P2056">
        <v>0</v>
      </c>
      <c r="Q2056" s="6">
        <v>27.536000000000001</v>
      </c>
      <c r="R2056" s="8">
        <v>9674.83469398536</v>
      </c>
      <c r="S2056" s="12">
        <v>43367.958519730397</v>
      </c>
      <c r="T2056" s="12">
        <v>23.25</v>
      </c>
      <c r="U2056" s="12">
        <v>57</v>
      </c>
      <c r="V2056" s="12" t="e">
        <f>NA()</f>
        <v>#N/A</v>
      </c>
    </row>
    <row r="2057" spans="1:22" x14ac:dyDescent="0.35">
      <c r="A2057">
        <v>313608</v>
      </c>
      <c r="B2057" s="1">
        <v>44889.738490162003</v>
      </c>
      <c r="C2057" s="6">
        <v>34.256098999999999</v>
      </c>
      <c r="D2057" s="14" t="s">
        <v>76</v>
      </c>
      <c r="E2057" s="15">
        <v>44889.571567476902</v>
      </c>
      <c r="F2057" t="s">
        <v>81</v>
      </c>
      <c r="G2057" s="16">
        <v>15.4759499916472</v>
      </c>
      <c r="H2057" t="s">
        <v>82</v>
      </c>
      <c r="I2057" s="6">
        <v>35.214166326900802</v>
      </c>
      <c r="J2057" t="s">
        <v>77</v>
      </c>
      <c r="K2057" s="6">
        <v>1</v>
      </c>
      <c r="L2057" t="s">
        <v>83</v>
      </c>
      <c r="M2057" t="s">
        <v>80</v>
      </c>
      <c r="N2057" s="8">
        <v>0</v>
      </c>
      <c r="O2057" s="8">
        <v>0</v>
      </c>
      <c r="P2057">
        <v>0</v>
      </c>
      <c r="Q2057" s="6">
        <v>27.146999999999998</v>
      </c>
      <c r="R2057" s="8">
        <v>9469.8783503498307</v>
      </c>
      <c r="S2057" s="12">
        <v>43368.579724199401</v>
      </c>
      <c r="T2057" s="12">
        <v>23.25</v>
      </c>
      <c r="U2057" s="12">
        <v>57</v>
      </c>
      <c r="V2057" s="12" t="e">
        <f>NA()</f>
        <v>#N/A</v>
      </c>
    </row>
    <row r="2058" spans="1:22" x14ac:dyDescent="0.35">
      <c r="A2058">
        <v>313609</v>
      </c>
      <c r="B2058" s="1">
        <v>44889.738501273103</v>
      </c>
      <c r="C2058" s="6">
        <v>34.272131393333297</v>
      </c>
      <c r="D2058" s="14" t="s">
        <v>76</v>
      </c>
      <c r="E2058" s="15">
        <v>44889.571567476902</v>
      </c>
      <c r="F2058" t="s">
        <v>81</v>
      </c>
      <c r="G2058" s="16">
        <v>15.5589210287401</v>
      </c>
      <c r="H2058" t="s">
        <v>82</v>
      </c>
      <c r="I2058" s="6">
        <v>35.226541615712399</v>
      </c>
      <c r="J2058" t="s">
        <v>77</v>
      </c>
      <c r="K2058" s="6">
        <v>1</v>
      </c>
      <c r="L2058" t="s">
        <v>83</v>
      </c>
      <c r="M2058" t="s">
        <v>80</v>
      </c>
      <c r="N2058" s="8">
        <v>0</v>
      </c>
      <c r="O2058" s="8">
        <v>0</v>
      </c>
      <c r="P2058">
        <v>0</v>
      </c>
      <c r="Q2058" s="6">
        <v>27.087</v>
      </c>
      <c r="R2058" s="8">
        <v>9438.7609316197395</v>
      </c>
      <c r="S2058" s="12">
        <v>43371.493110182098</v>
      </c>
      <c r="T2058" s="12">
        <v>23.25</v>
      </c>
      <c r="U2058" s="12">
        <v>57</v>
      </c>
      <c r="V2058" s="12" t="e">
        <f>NA()</f>
        <v>#N/A</v>
      </c>
    </row>
    <row r="2059" spans="1:22" x14ac:dyDescent="0.35">
      <c r="A2059">
        <v>313610</v>
      </c>
      <c r="B2059" s="1">
        <v>44889.738512997697</v>
      </c>
      <c r="C2059" s="6">
        <v>34.2890167866667</v>
      </c>
      <c r="D2059" s="14" t="s">
        <v>76</v>
      </c>
      <c r="E2059" s="15">
        <v>44889.571567476902</v>
      </c>
      <c r="F2059" t="s">
        <v>81</v>
      </c>
      <c r="G2059" s="16">
        <v>15.454411419168499</v>
      </c>
      <c r="H2059" t="s">
        <v>82</v>
      </c>
      <c r="I2059" s="6">
        <v>35.214166326900802</v>
      </c>
      <c r="J2059" t="s">
        <v>77</v>
      </c>
      <c r="K2059" s="6">
        <v>1</v>
      </c>
      <c r="L2059" t="s">
        <v>83</v>
      </c>
      <c r="M2059" t="s">
        <v>80</v>
      </c>
      <c r="N2059" s="8">
        <v>0</v>
      </c>
      <c r="O2059" s="8">
        <v>0</v>
      </c>
      <c r="P2059">
        <v>0</v>
      </c>
      <c r="Q2059" s="6">
        <v>27.161999999999999</v>
      </c>
      <c r="R2059" s="8">
        <v>9480.3898877343108</v>
      </c>
      <c r="S2059" s="12">
        <v>43370.440503254598</v>
      </c>
      <c r="T2059" s="12">
        <v>23.25</v>
      </c>
      <c r="U2059" s="12">
        <v>57</v>
      </c>
      <c r="V2059" s="12" t="e">
        <f>NA()</f>
        <v>#N/A</v>
      </c>
    </row>
    <row r="2060" spans="1:22" x14ac:dyDescent="0.35">
      <c r="A2060">
        <v>313611</v>
      </c>
      <c r="B2060" s="1">
        <v>44889.738524768502</v>
      </c>
      <c r="C2060" s="6">
        <v>34.305928881666702</v>
      </c>
      <c r="D2060" s="14" t="s">
        <v>76</v>
      </c>
      <c r="E2060" s="15">
        <v>44889.571567476902</v>
      </c>
      <c r="F2060" t="s">
        <v>81</v>
      </c>
      <c r="G2060" s="16">
        <v>15.9695541218891</v>
      </c>
      <c r="H2060" t="s">
        <v>82</v>
      </c>
      <c r="I2060" s="6">
        <v>35.220353965589801</v>
      </c>
      <c r="J2060" t="s">
        <v>77</v>
      </c>
      <c r="K2060" s="6">
        <v>1</v>
      </c>
      <c r="L2060" t="s">
        <v>83</v>
      </c>
      <c r="M2060" t="s">
        <v>80</v>
      </c>
      <c r="N2060" s="8">
        <v>0</v>
      </c>
      <c r="O2060" s="8">
        <v>0</v>
      </c>
      <c r="P2060">
        <v>0</v>
      </c>
      <c r="Q2060" s="6">
        <v>26.809000000000001</v>
      </c>
      <c r="R2060" s="8">
        <v>9319.4315798799998</v>
      </c>
      <c r="S2060" s="12">
        <v>43369.333376718401</v>
      </c>
      <c r="T2060" s="12">
        <v>23.25</v>
      </c>
      <c r="U2060" s="12">
        <v>57</v>
      </c>
      <c r="V2060" s="12" t="e">
        <f>NA()</f>
        <v>#N/A</v>
      </c>
    </row>
    <row r="2061" spans="1:22" x14ac:dyDescent="0.35">
      <c r="A2061">
        <v>313612</v>
      </c>
      <c r="B2061" s="1">
        <v>44889.738536458302</v>
      </c>
      <c r="C2061" s="6">
        <v>34.322794943333299</v>
      </c>
      <c r="D2061" s="14" t="s">
        <v>76</v>
      </c>
      <c r="E2061" s="15">
        <v>44889.571567476902</v>
      </c>
      <c r="F2061" t="s">
        <v>81</v>
      </c>
      <c r="G2061" s="16">
        <v>15.649281719185399</v>
      </c>
      <c r="H2061" t="s">
        <v>82</v>
      </c>
      <c r="I2061" s="6">
        <v>35.220353965589801</v>
      </c>
      <c r="J2061" t="s">
        <v>77</v>
      </c>
      <c r="K2061" s="6">
        <v>1</v>
      </c>
      <c r="L2061" t="s">
        <v>83</v>
      </c>
      <c r="M2061" t="s">
        <v>80</v>
      </c>
      <c r="N2061" s="8">
        <v>0</v>
      </c>
      <c r="O2061" s="8">
        <v>0</v>
      </c>
      <c r="P2061">
        <v>0</v>
      </c>
      <c r="Q2061" s="6">
        <v>27.026</v>
      </c>
      <c r="R2061" s="8">
        <v>9408.2925812284393</v>
      </c>
      <c r="S2061" s="12">
        <v>43369.4849745846</v>
      </c>
      <c r="T2061" s="12">
        <v>23.25</v>
      </c>
      <c r="U2061" s="12">
        <v>57</v>
      </c>
      <c r="V2061" s="12" t="e">
        <f>NA()</f>
        <v>#N/A</v>
      </c>
    </row>
    <row r="2062" spans="1:22" x14ac:dyDescent="0.35">
      <c r="A2062">
        <v>313613</v>
      </c>
      <c r="B2062" s="1">
        <v>44889.738547569403</v>
      </c>
      <c r="C2062" s="6">
        <v>34.338783888333303</v>
      </c>
      <c r="D2062" s="14" t="s">
        <v>76</v>
      </c>
      <c r="E2062" s="15">
        <v>44889.571567476902</v>
      </c>
      <c r="F2062" t="s">
        <v>81</v>
      </c>
      <c r="G2062" s="16">
        <v>15.3600842780808</v>
      </c>
      <c r="H2062" t="s">
        <v>82</v>
      </c>
      <c r="I2062" s="6">
        <v>35.214166326900802</v>
      </c>
      <c r="J2062" t="s">
        <v>77</v>
      </c>
      <c r="K2062" s="6">
        <v>1</v>
      </c>
      <c r="L2062" t="s">
        <v>83</v>
      </c>
      <c r="M2062" t="s">
        <v>80</v>
      </c>
      <c r="N2062" s="8">
        <v>0</v>
      </c>
      <c r="O2062" s="8">
        <v>0</v>
      </c>
      <c r="P2062">
        <v>0</v>
      </c>
      <c r="Q2062" s="6">
        <v>27.228000000000002</v>
      </c>
      <c r="R2062" s="8">
        <v>9523.7572013884801</v>
      </c>
      <c r="S2062" s="12">
        <v>43368.188366062997</v>
      </c>
      <c r="T2062" s="12">
        <v>23.25</v>
      </c>
      <c r="U2062" s="12">
        <v>57</v>
      </c>
      <c r="V2062" s="12" t="e">
        <f>NA()</f>
        <v>#N/A</v>
      </c>
    </row>
    <row r="2063" spans="1:22" x14ac:dyDescent="0.35">
      <c r="A2063">
        <v>313614</v>
      </c>
      <c r="B2063" s="1">
        <v>44889.738559293997</v>
      </c>
      <c r="C2063" s="6">
        <v>34.355661535000003</v>
      </c>
      <c r="D2063" s="14" t="s">
        <v>76</v>
      </c>
      <c r="E2063" s="15">
        <v>44889.571567476902</v>
      </c>
      <c r="F2063" t="s">
        <v>81</v>
      </c>
      <c r="G2063" s="16">
        <v>15.204126486822</v>
      </c>
      <c r="H2063" t="s">
        <v>82</v>
      </c>
      <c r="I2063" s="6">
        <v>35.220353965589801</v>
      </c>
      <c r="J2063" t="s">
        <v>77</v>
      </c>
      <c r="K2063" s="6">
        <v>1</v>
      </c>
      <c r="L2063" t="s">
        <v>83</v>
      </c>
      <c r="M2063" t="s">
        <v>80</v>
      </c>
      <c r="N2063" s="8">
        <v>0</v>
      </c>
      <c r="O2063" s="8">
        <v>0</v>
      </c>
      <c r="P2063">
        <v>0</v>
      </c>
      <c r="Q2063" s="6">
        <v>27.337</v>
      </c>
      <c r="R2063" s="8">
        <v>9578.33714118227</v>
      </c>
      <c r="S2063" s="12">
        <v>43370.654303341697</v>
      </c>
      <c r="T2063" s="12">
        <v>23.25</v>
      </c>
      <c r="U2063" s="12">
        <v>57</v>
      </c>
      <c r="V2063" s="12" t="e">
        <f>NA()</f>
        <v>#N/A</v>
      </c>
    </row>
    <row r="2064" spans="1:22" x14ac:dyDescent="0.35">
      <c r="A2064">
        <v>313615</v>
      </c>
      <c r="B2064" s="1">
        <v>44889.738570983798</v>
      </c>
      <c r="C2064" s="6">
        <v>34.372478215000001</v>
      </c>
      <c r="D2064" s="14" t="s">
        <v>76</v>
      </c>
      <c r="E2064" s="15">
        <v>44889.571567476902</v>
      </c>
      <c r="F2064" t="s">
        <v>81</v>
      </c>
      <c r="G2064" s="16">
        <v>15.157488568625601</v>
      </c>
      <c r="H2064" t="s">
        <v>82</v>
      </c>
      <c r="I2064" s="6">
        <v>35.226541615712399</v>
      </c>
      <c r="J2064" t="s">
        <v>77</v>
      </c>
      <c r="K2064" s="6">
        <v>1</v>
      </c>
      <c r="L2064" t="s">
        <v>83</v>
      </c>
      <c r="M2064" t="s">
        <v>80</v>
      </c>
      <c r="N2064" s="8">
        <v>0</v>
      </c>
      <c r="O2064" s="8">
        <v>0</v>
      </c>
      <c r="P2064">
        <v>0</v>
      </c>
      <c r="Q2064" s="6">
        <v>27.369</v>
      </c>
      <c r="R2064" s="8">
        <v>9589.7616477766805</v>
      </c>
      <c r="S2064" s="12">
        <v>43372.584240635697</v>
      </c>
      <c r="T2064" s="12">
        <v>23.25</v>
      </c>
      <c r="U2064" s="12">
        <v>57</v>
      </c>
      <c r="V2064" s="12" t="e">
        <f>NA()</f>
        <v>#N/A</v>
      </c>
    </row>
    <row r="2065" spans="1:22" x14ac:dyDescent="0.35">
      <c r="A2065">
        <v>313616</v>
      </c>
      <c r="B2065" s="1">
        <v>44889.738582673599</v>
      </c>
      <c r="C2065" s="6">
        <v>34.389317801666699</v>
      </c>
      <c r="D2065" s="14" t="s">
        <v>76</v>
      </c>
      <c r="E2065" s="15">
        <v>44889.571567476902</v>
      </c>
      <c r="F2065" t="s">
        <v>81</v>
      </c>
      <c r="G2065" s="16">
        <v>15.157821713053799</v>
      </c>
      <c r="H2065" t="s">
        <v>82</v>
      </c>
      <c r="I2065" s="6">
        <v>35.220353965589801</v>
      </c>
      <c r="J2065" t="s">
        <v>77</v>
      </c>
      <c r="K2065" s="6">
        <v>1</v>
      </c>
      <c r="L2065" t="s">
        <v>83</v>
      </c>
      <c r="M2065" t="s">
        <v>80</v>
      </c>
      <c r="N2065" s="8">
        <v>0</v>
      </c>
      <c r="O2065" s="8">
        <v>0</v>
      </c>
      <c r="P2065">
        <v>0</v>
      </c>
      <c r="Q2065" s="6">
        <v>27.37</v>
      </c>
      <c r="R2065" s="8">
        <v>9585.9756059762694</v>
      </c>
      <c r="S2065" s="12">
        <v>43366.067418322898</v>
      </c>
      <c r="T2065" s="12">
        <v>23.25</v>
      </c>
      <c r="U2065" s="12">
        <v>57</v>
      </c>
      <c r="V2065" s="12" t="e">
        <f>NA()</f>
        <v>#N/A</v>
      </c>
    </row>
    <row r="2066" spans="1:22" x14ac:dyDescent="0.35">
      <c r="A2066">
        <v>313617</v>
      </c>
      <c r="B2066" s="1">
        <v>44889.738593831004</v>
      </c>
      <c r="C2066" s="6">
        <v>34.405380701666701</v>
      </c>
      <c r="D2066" s="14" t="s">
        <v>76</v>
      </c>
      <c r="E2066" s="15">
        <v>44889.571567476902</v>
      </c>
      <c r="F2066" t="s">
        <v>81</v>
      </c>
      <c r="G2066" s="16">
        <v>15.345522170562299</v>
      </c>
      <c r="H2066" t="s">
        <v>82</v>
      </c>
      <c r="I2066" s="6">
        <v>35.220353965589801</v>
      </c>
      <c r="J2066" t="s">
        <v>77</v>
      </c>
      <c r="K2066" s="6">
        <v>1</v>
      </c>
      <c r="L2066" t="s">
        <v>83</v>
      </c>
      <c r="M2066" t="s">
        <v>80</v>
      </c>
      <c r="N2066" s="8">
        <v>0</v>
      </c>
      <c r="O2066" s="8">
        <v>0</v>
      </c>
      <c r="P2066">
        <v>0</v>
      </c>
      <c r="Q2066" s="6">
        <v>27.236999999999998</v>
      </c>
      <c r="R2066" s="8">
        <v>9531.4161895090292</v>
      </c>
      <c r="S2066" s="12">
        <v>43367.336339643698</v>
      </c>
      <c r="T2066" s="12">
        <v>23.25</v>
      </c>
      <c r="U2066" s="12">
        <v>57</v>
      </c>
      <c r="V2066" s="12" t="e">
        <f>NA()</f>
        <v>#N/A</v>
      </c>
    </row>
    <row r="2067" spans="1:22" x14ac:dyDescent="0.35">
      <c r="A2067">
        <v>313618</v>
      </c>
      <c r="B2067" s="1">
        <v>44889.738605520797</v>
      </c>
      <c r="C2067" s="6">
        <v>34.4222193816667</v>
      </c>
      <c r="D2067" s="14" t="s">
        <v>76</v>
      </c>
      <c r="E2067" s="15">
        <v>44889.571567476902</v>
      </c>
      <c r="F2067" t="s">
        <v>81</v>
      </c>
      <c r="G2067" s="16">
        <v>15.3682970932253</v>
      </c>
      <c r="H2067" t="s">
        <v>82</v>
      </c>
      <c r="I2067" s="6">
        <v>35.220353965589801</v>
      </c>
      <c r="J2067" t="s">
        <v>77</v>
      </c>
      <c r="K2067" s="6">
        <v>1</v>
      </c>
      <c r="L2067" t="s">
        <v>83</v>
      </c>
      <c r="M2067" t="s">
        <v>80</v>
      </c>
      <c r="N2067" s="8">
        <v>0</v>
      </c>
      <c r="O2067" s="8">
        <v>0</v>
      </c>
      <c r="P2067">
        <v>0</v>
      </c>
      <c r="Q2067" s="6">
        <v>27.221</v>
      </c>
      <c r="R2067" s="8">
        <v>9533.5897263235693</v>
      </c>
      <c r="S2067" s="12">
        <v>43363.504132804301</v>
      </c>
      <c r="T2067" s="12">
        <v>23.25</v>
      </c>
      <c r="U2067" s="12">
        <v>57</v>
      </c>
      <c r="V2067" s="12" t="e">
        <f>NA()</f>
        <v>#N/A</v>
      </c>
    </row>
    <row r="2068" spans="1:22" x14ac:dyDescent="0.35">
      <c r="A2068">
        <v>313619</v>
      </c>
      <c r="B2068" s="1">
        <v>44889.738617210598</v>
      </c>
      <c r="C2068" s="6">
        <v>34.439065991666702</v>
      </c>
      <c r="D2068" s="14" t="s">
        <v>76</v>
      </c>
      <c r="E2068" s="15">
        <v>44889.571567476902</v>
      </c>
      <c r="F2068" t="s">
        <v>81</v>
      </c>
      <c r="G2068" s="16">
        <v>15.383646564051899</v>
      </c>
      <c r="H2068" t="s">
        <v>82</v>
      </c>
      <c r="I2068" s="6">
        <v>35.226541615712399</v>
      </c>
      <c r="J2068" t="s">
        <v>77</v>
      </c>
      <c r="K2068" s="6">
        <v>1</v>
      </c>
      <c r="L2068" t="s">
        <v>83</v>
      </c>
      <c r="M2068" t="s">
        <v>80</v>
      </c>
      <c r="N2068" s="8">
        <v>0</v>
      </c>
      <c r="O2068" s="8">
        <v>0</v>
      </c>
      <c r="P2068">
        <v>0</v>
      </c>
      <c r="Q2068" s="6">
        <v>27.209</v>
      </c>
      <c r="R2068" s="8">
        <v>9517.6081656074402</v>
      </c>
      <c r="S2068" s="12">
        <v>43373.054459505802</v>
      </c>
      <c r="T2068" s="12">
        <v>23.25</v>
      </c>
      <c r="U2068" s="12">
        <v>57</v>
      </c>
      <c r="V2068" s="12" t="e">
        <f>NA()</f>
        <v>#N/A</v>
      </c>
    </row>
    <row r="2069" spans="1:22" x14ac:dyDescent="0.35">
      <c r="A2069">
        <v>313620</v>
      </c>
      <c r="B2069" s="1">
        <v>44889.7386289352</v>
      </c>
      <c r="C2069" s="6">
        <v>34.455933576666702</v>
      </c>
      <c r="D2069" s="14" t="s">
        <v>76</v>
      </c>
      <c r="E2069" s="15">
        <v>44889.571567476902</v>
      </c>
      <c r="F2069" t="s">
        <v>81</v>
      </c>
      <c r="G2069" s="16">
        <v>15.4293810362207</v>
      </c>
      <c r="H2069" t="s">
        <v>82</v>
      </c>
      <c r="I2069" s="6">
        <v>35.226541615712399</v>
      </c>
      <c r="J2069" t="s">
        <v>77</v>
      </c>
      <c r="K2069" s="6">
        <v>1</v>
      </c>
      <c r="L2069" t="s">
        <v>83</v>
      </c>
      <c r="M2069" t="s">
        <v>80</v>
      </c>
      <c r="N2069" s="8">
        <v>0</v>
      </c>
      <c r="O2069" s="8">
        <v>0</v>
      </c>
      <c r="P2069">
        <v>0</v>
      </c>
      <c r="Q2069" s="6">
        <v>27.177</v>
      </c>
      <c r="R2069" s="8">
        <v>9498.5585420825701</v>
      </c>
      <c r="S2069" s="12">
        <v>43369.064600550897</v>
      </c>
      <c r="T2069" s="12">
        <v>23.25</v>
      </c>
      <c r="U2069" s="12">
        <v>57</v>
      </c>
      <c r="V2069" s="12" t="e">
        <f>NA()</f>
        <v>#N/A</v>
      </c>
    </row>
    <row r="2070" spans="1:22" x14ac:dyDescent="0.35">
      <c r="A2070">
        <v>313621</v>
      </c>
      <c r="B2070" s="1">
        <v>44889.7386400463</v>
      </c>
      <c r="C2070" s="6">
        <v>34.471969115</v>
      </c>
      <c r="D2070" s="14" t="s">
        <v>76</v>
      </c>
      <c r="E2070" s="15">
        <v>44889.571567476902</v>
      </c>
      <c r="F2070" t="s">
        <v>81</v>
      </c>
      <c r="G2070" s="16">
        <v>16.050194785462701</v>
      </c>
      <c r="H2070" t="s">
        <v>82</v>
      </c>
      <c r="I2070" s="6">
        <v>35.226541615712399</v>
      </c>
      <c r="J2070" t="s">
        <v>77</v>
      </c>
      <c r="K2070" s="6">
        <v>1</v>
      </c>
      <c r="L2070" t="s">
        <v>83</v>
      </c>
      <c r="M2070" t="s">
        <v>80</v>
      </c>
      <c r="N2070" s="8">
        <v>0</v>
      </c>
      <c r="O2070" s="8">
        <v>0</v>
      </c>
      <c r="P2070">
        <v>0</v>
      </c>
      <c r="Q2070" s="6">
        <v>26.754000000000001</v>
      </c>
      <c r="R2070" s="8">
        <v>9302.8186180212797</v>
      </c>
      <c r="S2070" s="12">
        <v>43366.9456666513</v>
      </c>
      <c r="T2070" s="12">
        <v>23.25</v>
      </c>
      <c r="U2070" s="12">
        <v>57</v>
      </c>
      <c r="V2070" s="12" t="e">
        <f>NA()</f>
        <v>#N/A</v>
      </c>
    </row>
    <row r="2071" spans="1:22" x14ac:dyDescent="0.35">
      <c r="A2071">
        <v>313622</v>
      </c>
      <c r="B2071" s="1">
        <v>44889.738651736101</v>
      </c>
      <c r="C2071" s="6">
        <v>34.4888015466667</v>
      </c>
      <c r="D2071" s="14" t="s">
        <v>76</v>
      </c>
      <c r="E2071" s="15">
        <v>44889.571567476902</v>
      </c>
      <c r="F2071" t="s">
        <v>81</v>
      </c>
      <c r="G2071" s="16">
        <v>15.936381664937</v>
      </c>
      <c r="H2071" t="s">
        <v>82</v>
      </c>
      <c r="I2071" s="6">
        <v>35.226541615712399</v>
      </c>
      <c r="J2071" t="s">
        <v>77</v>
      </c>
      <c r="K2071" s="6">
        <v>1</v>
      </c>
      <c r="L2071" t="s">
        <v>83</v>
      </c>
      <c r="M2071" t="s">
        <v>80</v>
      </c>
      <c r="N2071" s="8">
        <v>0</v>
      </c>
      <c r="O2071" s="8">
        <v>0</v>
      </c>
      <c r="P2071">
        <v>0</v>
      </c>
      <c r="Q2071" s="6">
        <v>26.83</v>
      </c>
      <c r="R2071" s="8">
        <v>9338.8401657776703</v>
      </c>
      <c r="S2071" s="12">
        <v>43367.9253709689</v>
      </c>
      <c r="T2071" s="12">
        <v>23.25</v>
      </c>
      <c r="U2071" s="12">
        <v>57</v>
      </c>
      <c r="V2071" s="12" t="e">
        <f>NA()</f>
        <v>#N/A</v>
      </c>
    </row>
    <row r="2072" spans="1:22" x14ac:dyDescent="0.35">
      <c r="A2072">
        <v>313623</v>
      </c>
      <c r="B2072" s="1">
        <v>44889.738663460601</v>
      </c>
      <c r="C2072" s="6">
        <v>34.505669363333297</v>
      </c>
      <c r="D2072" s="14" t="s">
        <v>76</v>
      </c>
      <c r="E2072" s="15">
        <v>44889.571567476902</v>
      </c>
      <c r="F2072" t="s">
        <v>81</v>
      </c>
      <c r="G2072" s="16">
        <v>15.981186670127499</v>
      </c>
      <c r="H2072" t="s">
        <v>82</v>
      </c>
      <c r="I2072" s="6">
        <v>35.226541615712399</v>
      </c>
      <c r="J2072" t="s">
        <v>77</v>
      </c>
      <c r="K2072" s="6">
        <v>1</v>
      </c>
      <c r="L2072" t="s">
        <v>83</v>
      </c>
      <c r="M2072" t="s">
        <v>80</v>
      </c>
      <c r="N2072" s="8">
        <v>0</v>
      </c>
      <c r="O2072" s="8">
        <v>0</v>
      </c>
      <c r="P2072">
        <v>0</v>
      </c>
      <c r="Q2072" s="6">
        <v>26.8</v>
      </c>
      <c r="R2072" s="8">
        <v>9300.3056418195993</v>
      </c>
      <c r="S2072" s="12">
        <v>43374.024657396199</v>
      </c>
      <c r="T2072" s="12">
        <v>23.25</v>
      </c>
      <c r="U2072" s="12">
        <v>57</v>
      </c>
      <c r="V2072" s="12" t="e">
        <f>NA()</f>
        <v>#N/A</v>
      </c>
    </row>
    <row r="2073" spans="1:22" x14ac:dyDescent="0.35">
      <c r="A2073">
        <v>313624</v>
      </c>
      <c r="B2073" s="1">
        <v>44889.738675150496</v>
      </c>
      <c r="C2073" s="6">
        <v>34.522513386666702</v>
      </c>
      <c r="D2073" s="14" t="s">
        <v>76</v>
      </c>
      <c r="E2073" s="15">
        <v>44889.571567476902</v>
      </c>
      <c r="F2073" t="s">
        <v>81</v>
      </c>
      <c r="G2073" s="16">
        <v>16.037835932990699</v>
      </c>
      <c r="H2073" t="s">
        <v>82</v>
      </c>
      <c r="I2073" s="6">
        <v>35.2327292772693</v>
      </c>
      <c r="J2073" t="s">
        <v>77</v>
      </c>
      <c r="K2073" s="6">
        <v>1</v>
      </c>
      <c r="L2073" t="s">
        <v>83</v>
      </c>
      <c r="M2073" t="s">
        <v>80</v>
      </c>
      <c r="N2073" s="8">
        <v>0</v>
      </c>
      <c r="O2073" s="8">
        <v>0</v>
      </c>
      <c r="P2073">
        <v>0</v>
      </c>
      <c r="Q2073" s="6">
        <v>26.760999999999999</v>
      </c>
      <c r="R2073" s="8">
        <v>9275.0236415217805</v>
      </c>
      <c r="S2073" s="12">
        <v>43372.740846327397</v>
      </c>
      <c r="T2073" s="12">
        <v>23.25</v>
      </c>
      <c r="U2073" s="12">
        <v>57</v>
      </c>
      <c r="V2073" s="12" t="e">
        <f>NA()</f>
        <v>#N/A</v>
      </c>
    </row>
    <row r="2074" spans="1:22" x14ac:dyDescent="0.35">
      <c r="A2074">
        <v>313625</v>
      </c>
      <c r="B2074" s="1">
        <v>44889.738686840297</v>
      </c>
      <c r="C2074" s="6">
        <v>34.539352701666701</v>
      </c>
      <c r="D2074" s="14" t="s">
        <v>76</v>
      </c>
      <c r="E2074" s="15">
        <v>44889.571567476902</v>
      </c>
      <c r="F2074" t="s">
        <v>81</v>
      </c>
      <c r="G2074" s="16">
        <v>16.0348306341204</v>
      </c>
      <c r="H2074" t="s">
        <v>82</v>
      </c>
      <c r="I2074" s="6">
        <v>35.2327292772693</v>
      </c>
      <c r="J2074" t="s">
        <v>77</v>
      </c>
      <c r="K2074" s="6">
        <v>1</v>
      </c>
      <c r="L2074" t="s">
        <v>83</v>
      </c>
      <c r="M2074" t="s">
        <v>80</v>
      </c>
      <c r="N2074" s="8">
        <v>0</v>
      </c>
      <c r="O2074" s="8">
        <v>0</v>
      </c>
      <c r="P2074">
        <v>0</v>
      </c>
      <c r="Q2074" s="6">
        <v>26.763000000000002</v>
      </c>
      <c r="R2074" s="8">
        <v>9310.7383432773695</v>
      </c>
      <c r="S2074" s="12">
        <v>43368.861288891203</v>
      </c>
      <c r="T2074" s="12">
        <v>23.25</v>
      </c>
      <c r="U2074" s="12">
        <v>57</v>
      </c>
      <c r="V2074" s="12" t="e">
        <f>NA()</f>
        <v>#N/A</v>
      </c>
    </row>
    <row r="2075" spans="1:22" x14ac:dyDescent="0.35">
      <c r="A2075">
        <v>313626</v>
      </c>
      <c r="B2075" s="1">
        <v>44889.738697951398</v>
      </c>
      <c r="C2075" s="6">
        <v>34.555348330000001</v>
      </c>
      <c r="D2075" s="14" t="s">
        <v>76</v>
      </c>
      <c r="E2075" s="15">
        <v>44889.571567476902</v>
      </c>
      <c r="F2075" t="s">
        <v>81</v>
      </c>
      <c r="G2075" s="16">
        <v>16.1135288663335</v>
      </c>
      <c r="H2075" t="s">
        <v>82</v>
      </c>
      <c r="I2075" s="6">
        <v>35.226541615712399</v>
      </c>
      <c r="J2075" t="s">
        <v>77</v>
      </c>
      <c r="K2075" s="6">
        <v>1</v>
      </c>
      <c r="L2075" t="s">
        <v>83</v>
      </c>
      <c r="M2075" t="s">
        <v>80</v>
      </c>
      <c r="N2075" s="8">
        <v>0</v>
      </c>
      <c r="O2075" s="8">
        <v>0</v>
      </c>
      <c r="P2075">
        <v>0</v>
      </c>
      <c r="Q2075" s="6">
        <v>26.712</v>
      </c>
      <c r="R2075" s="8">
        <v>9260.6227470600807</v>
      </c>
      <c r="S2075" s="12">
        <v>43364.960442462201</v>
      </c>
      <c r="T2075" s="12">
        <v>23.25</v>
      </c>
      <c r="U2075" s="12">
        <v>57</v>
      </c>
      <c r="V2075" s="12" t="e">
        <f>NA()</f>
        <v>#N/A</v>
      </c>
    </row>
    <row r="2076" spans="1:22" x14ac:dyDescent="0.35">
      <c r="A2076">
        <v>313627</v>
      </c>
      <c r="B2076" s="1">
        <v>44889.738709687503</v>
      </c>
      <c r="C2076" s="6">
        <v>34.572244888333302</v>
      </c>
      <c r="D2076" s="14" t="s">
        <v>76</v>
      </c>
      <c r="E2076" s="15">
        <v>44889.571567476902</v>
      </c>
      <c r="F2076" t="s">
        <v>81</v>
      </c>
      <c r="G2076" s="16">
        <v>16.125297768044501</v>
      </c>
      <c r="H2076" t="s">
        <v>82</v>
      </c>
      <c r="I2076" s="6">
        <v>35.2327292772693</v>
      </c>
      <c r="J2076" t="s">
        <v>77</v>
      </c>
      <c r="K2076" s="6">
        <v>1</v>
      </c>
      <c r="L2076" t="s">
        <v>83</v>
      </c>
      <c r="M2076" t="s">
        <v>80</v>
      </c>
      <c r="N2076" s="8">
        <v>0</v>
      </c>
      <c r="O2076" s="8">
        <v>0</v>
      </c>
      <c r="P2076">
        <v>0</v>
      </c>
      <c r="Q2076" s="6">
        <v>26.702999999999999</v>
      </c>
      <c r="R2076" s="8">
        <v>9264.6032932708804</v>
      </c>
      <c r="S2076" s="12">
        <v>43372.177095582701</v>
      </c>
      <c r="T2076" s="12">
        <v>23.25</v>
      </c>
      <c r="U2076" s="12">
        <v>57</v>
      </c>
      <c r="V2076" s="12" t="e">
        <f>NA()</f>
        <v>#N/A</v>
      </c>
    </row>
    <row r="2077" spans="1:22" x14ac:dyDescent="0.35">
      <c r="A2077">
        <v>313628</v>
      </c>
      <c r="B2077" s="1">
        <v>44889.738721412003</v>
      </c>
      <c r="C2077" s="6">
        <v>34.589106241666698</v>
      </c>
      <c r="D2077" s="14" t="s">
        <v>76</v>
      </c>
      <c r="E2077" s="15">
        <v>44889.571567476902</v>
      </c>
      <c r="F2077" t="s">
        <v>81</v>
      </c>
      <c r="G2077" s="16">
        <v>16.036663843361701</v>
      </c>
      <c r="H2077" t="s">
        <v>82</v>
      </c>
      <c r="I2077" s="6">
        <v>35.226541615712399</v>
      </c>
      <c r="J2077" t="s">
        <v>77</v>
      </c>
      <c r="K2077" s="6">
        <v>1</v>
      </c>
      <c r="L2077" t="s">
        <v>83</v>
      </c>
      <c r="M2077" t="s">
        <v>80</v>
      </c>
      <c r="N2077" s="8">
        <v>0</v>
      </c>
      <c r="O2077" s="8">
        <v>0</v>
      </c>
      <c r="P2077">
        <v>0</v>
      </c>
      <c r="Q2077" s="6">
        <v>26.763000000000002</v>
      </c>
      <c r="R2077" s="8">
        <v>9296.9099338958604</v>
      </c>
      <c r="S2077" s="12">
        <v>43368.085086123203</v>
      </c>
      <c r="T2077" s="12">
        <v>23.25</v>
      </c>
      <c r="U2077" s="12">
        <v>57</v>
      </c>
      <c r="V2077" s="12" t="e">
        <f>NA()</f>
        <v>#N/A</v>
      </c>
    </row>
    <row r="2078" spans="1:22" x14ac:dyDescent="0.35">
      <c r="A2078">
        <v>313629</v>
      </c>
      <c r="B2078" s="1">
        <v>44889.738733101804</v>
      </c>
      <c r="C2078" s="6">
        <v>34.605952391666698</v>
      </c>
      <c r="D2078" s="14" t="s">
        <v>76</v>
      </c>
      <c r="E2078" s="15">
        <v>44889.571567476902</v>
      </c>
      <c r="F2078" t="s">
        <v>81</v>
      </c>
      <c r="G2078" s="16">
        <v>16.014982604652999</v>
      </c>
      <c r="H2078" t="s">
        <v>82</v>
      </c>
      <c r="I2078" s="6">
        <v>35.238916950259899</v>
      </c>
      <c r="J2078" t="s">
        <v>77</v>
      </c>
      <c r="K2078" s="6">
        <v>1</v>
      </c>
      <c r="L2078" t="s">
        <v>83</v>
      </c>
      <c r="M2078" t="s">
        <v>80</v>
      </c>
      <c r="N2078" s="8">
        <v>0</v>
      </c>
      <c r="O2078" s="8">
        <v>0</v>
      </c>
      <c r="P2078">
        <v>0</v>
      </c>
      <c r="Q2078" s="6">
        <v>26.774999999999999</v>
      </c>
      <c r="R2078" s="8">
        <v>9297.0634752716505</v>
      </c>
      <c r="S2078" s="12">
        <v>43366.537028988903</v>
      </c>
      <c r="T2078" s="12">
        <v>23.25</v>
      </c>
      <c r="U2078" s="12">
        <v>57</v>
      </c>
      <c r="V2078" s="12" t="e">
        <f>NA()</f>
        <v>#N/A</v>
      </c>
    </row>
    <row r="2079" spans="1:22" x14ac:dyDescent="0.35">
      <c r="A2079">
        <v>313630</v>
      </c>
      <c r="B2079" s="1">
        <v>44889.738744791699</v>
      </c>
      <c r="C2079" s="6">
        <v>34.622788108333303</v>
      </c>
      <c r="D2079" s="14" t="s">
        <v>76</v>
      </c>
      <c r="E2079" s="15">
        <v>44889.571567476902</v>
      </c>
      <c r="F2079" t="s">
        <v>81</v>
      </c>
      <c r="G2079" s="16">
        <v>16.0408419382339</v>
      </c>
      <c r="H2079" t="s">
        <v>82</v>
      </c>
      <c r="I2079" s="6">
        <v>35.2327292772693</v>
      </c>
      <c r="J2079" t="s">
        <v>77</v>
      </c>
      <c r="K2079" s="6">
        <v>1</v>
      </c>
      <c r="L2079" t="s">
        <v>83</v>
      </c>
      <c r="M2079" t="s">
        <v>80</v>
      </c>
      <c r="N2079" s="8">
        <v>0</v>
      </c>
      <c r="O2079" s="8">
        <v>0</v>
      </c>
      <c r="P2079">
        <v>0</v>
      </c>
      <c r="Q2079" s="6">
        <v>26.759</v>
      </c>
      <c r="R2079" s="8">
        <v>9301.9272043454293</v>
      </c>
      <c r="S2079" s="12">
        <v>43376.224618374297</v>
      </c>
      <c r="T2079" s="12">
        <v>23.25</v>
      </c>
      <c r="U2079" s="12">
        <v>57</v>
      </c>
      <c r="V2079" s="12" t="e">
        <f>NA()</f>
        <v>#N/A</v>
      </c>
    </row>
    <row r="2080" spans="1:22" x14ac:dyDescent="0.35">
      <c r="A2080">
        <v>313631</v>
      </c>
      <c r="B2080" s="1">
        <v>44889.738755937498</v>
      </c>
      <c r="C2080" s="6">
        <v>34.638815611666701</v>
      </c>
      <c r="D2080" s="14" t="s">
        <v>76</v>
      </c>
      <c r="E2080" s="15">
        <v>44889.571567476902</v>
      </c>
      <c r="F2080" t="s">
        <v>81</v>
      </c>
      <c r="G2080" s="16">
        <v>16.175657789477501</v>
      </c>
      <c r="H2080" t="s">
        <v>82</v>
      </c>
      <c r="I2080" s="6">
        <v>35.226541615712399</v>
      </c>
      <c r="J2080" t="s">
        <v>77</v>
      </c>
      <c r="K2080" s="6">
        <v>1</v>
      </c>
      <c r="L2080" t="s">
        <v>83</v>
      </c>
      <c r="M2080" t="s">
        <v>80</v>
      </c>
      <c r="N2080" s="8">
        <v>0</v>
      </c>
      <c r="O2080" s="8">
        <v>0</v>
      </c>
      <c r="P2080">
        <v>0</v>
      </c>
      <c r="Q2080" s="6">
        <v>26.670999999999999</v>
      </c>
      <c r="R2080" s="8">
        <v>9244.6609200077291</v>
      </c>
      <c r="S2080" s="12">
        <v>43368.226271484004</v>
      </c>
      <c r="T2080" s="12">
        <v>23.25</v>
      </c>
      <c r="U2080" s="12">
        <v>57</v>
      </c>
      <c r="V2080" s="12" t="e">
        <f>NA()</f>
        <v>#N/A</v>
      </c>
    </row>
    <row r="2081" spans="1:22" x14ac:dyDescent="0.35">
      <c r="A2081">
        <v>313632</v>
      </c>
      <c r="B2081" s="1">
        <v>44889.738767627299</v>
      </c>
      <c r="C2081" s="6">
        <v>34.65568356</v>
      </c>
      <c r="D2081" s="14" t="s">
        <v>76</v>
      </c>
      <c r="E2081" s="15">
        <v>44889.571567476902</v>
      </c>
      <c r="F2081" t="s">
        <v>81</v>
      </c>
      <c r="G2081" s="16">
        <v>16.4287525742869</v>
      </c>
      <c r="H2081" t="s">
        <v>82</v>
      </c>
      <c r="I2081" s="6">
        <v>35.226541615712399</v>
      </c>
      <c r="J2081" t="s">
        <v>77</v>
      </c>
      <c r="K2081" s="6">
        <v>1</v>
      </c>
      <c r="L2081" t="s">
        <v>83</v>
      </c>
      <c r="M2081" t="s">
        <v>80</v>
      </c>
      <c r="N2081" s="8">
        <v>0</v>
      </c>
      <c r="O2081" s="8">
        <v>0</v>
      </c>
      <c r="P2081">
        <v>0</v>
      </c>
      <c r="Q2081" s="6">
        <v>26.506</v>
      </c>
      <c r="R2081" s="8">
        <v>9174.2409572647794</v>
      </c>
      <c r="S2081" s="12">
        <v>43370.233415781702</v>
      </c>
      <c r="T2081" s="12">
        <v>23.25</v>
      </c>
      <c r="U2081" s="12">
        <v>57</v>
      </c>
      <c r="V2081" s="12" t="e">
        <f>NA()</f>
        <v>#N/A</v>
      </c>
    </row>
    <row r="2082" spans="1:22" x14ac:dyDescent="0.35">
      <c r="A2082">
        <v>313633</v>
      </c>
      <c r="B2082" s="1">
        <v>44889.738779363397</v>
      </c>
      <c r="C2082" s="6">
        <v>34.672529968333301</v>
      </c>
      <c r="D2082" s="14" t="s">
        <v>76</v>
      </c>
      <c r="E2082" s="15">
        <v>44889.571567476902</v>
      </c>
      <c r="F2082" t="s">
        <v>81</v>
      </c>
      <c r="G2082" s="16">
        <v>16.493642119365202</v>
      </c>
      <c r="H2082" t="s">
        <v>82</v>
      </c>
      <c r="I2082" s="6">
        <v>35.2327292772693</v>
      </c>
      <c r="J2082" t="s">
        <v>77</v>
      </c>
      <c r="K2082" s="6">
        <v>1</v>
      </c>
      <c r="L2082" t="s">
        <v>83</v>
      </c>
      <c r="M2082" t="s">
        <v>80</v>
      </c>
      <c r="N2082" s="8">
        <v>0</v>
      </c>
      <c r="O2082" s="8">
        <v>0</v>
      </c>
      <c r="P2082">
        <v>0</v>
      </c>
      <c r="Q2082" s="6">
        <v>26.463000000000001</v>
      </c>
      <c r="R2082" s="8">
        <v>9159.0704744146806</v>
      </c>
      <c r="S2082" s="12">
        <v>43370.691008310401</v>
      </c>
      <c r="T2082" s="12">
        <v>23.25</v>
      </c>
      <c r="U2082" s="12">
        <v>57</v>
      </c>
      <c r="V2082" s="12" t="e">
        <f>NA()</f>
        <v>#N/A</v>
      </c>
    </row>
    <row r="2083" spans="1:22" x14ac:dyDescent="0.35">
      <c r="A2083">
        <v>313634</v>
      </c>
      <c r="B2083" s="1">
        <v>44889.738791053198</v>
      </c>
      <c r="C2083" s="6">
        <v>34.689386331666697</v>
      </c>
      <c r="D2083" s="14" t="s">
        <v>76</v>
      </c>
      <c r="E2083" s="15">
        <v>44889.571567476902</v>
      </c>
      <c r="F2083" t="s">
        <v>81</v>
      </c>
      <c r="G2083" s="16">
        <v>16.382037901552799</v>
      </c>
      <c r="H2083" t="s">
        <v>82</v>
      </c>
      <c r="I2083" s="6">
        <v>35.2327292772693</v>
      </c>
      <c r="J2083" t="s">
        <v>77</v>
      </c>
      <c r="K2083" s="6">
        <v>1</v>
      </c>
      <c r="L2083" t="s">
        <v>83</v>
      </c>
      <c r="M2083" t="s">
        <v>80</v>
      </c>
      <c r="N2083" s="8">
        <v>0</v>
      </c>
      <c r="O2083" s="8">
        <v>0</v>
      </c>
      <c r="P2083">
        <v>0</v>
      </c>
      <c r="Q2083" s="6">
        <v>26.535</v>
      </c>
      <c r="R2083" s="8">
        <v>9168.4803060667891</v>
      </c>
      <c r="S2083" s="12">
        <v>43374.9101684661</v>
      </c>
      <c r="T2083" s="12">
        <v>23.25</v>
      </c>
      <c r="U2083" s="12">
        <v>57</v>
      </c>
      <c r="V2083" s="12" t="e">
        <f>NA()</f>
        <v>#N/A</v>
      </c>
    </row>
    <row r="2084" spans="1:22" x14ac:dyDescent="0.35">
      <c r="A2084">
        <v>313635</v>
      </c>
      <c r="B2084" s="1">
        <v>44889.738802199099</v>
      </c>
      <c r="C2084" s="6">
        <v>34.705430806666698</v>
      </c>
      <c r="D2084" s="14" t="s">
        <v>76</v>
      </c>
      <c r="E2084" s="15">
        <v>44889.571567476902</v>
      </c>
      <c r="F2084" t="s">
        <v>81</v>
      </c>
      <c r="G2084" s="16">
        <v>16.452901821079401</v>
      </c>
      <c r="H2084" t="s">
        <v>82</v>
      </c>
      <c r="I2084" s="6">
        <v>35.238916950259899</v>
      </c>
      <c r="J2084" t="s">
        <v>77</v>
      </c>
      <c r="K2084" s="6">
        <v>1</v>
      </c>
      <c r="L2084" t="s">
        <v>83</v>
      </c>
      <c r="M2084" t="s">
        <v>80</v>
      </c>
      <c r="N2084" s="8">
        <v>0</v>
      </c>
      <c r="O2084" s="8">
        <v>0</v>
      </c>
      <c r="P2084">
        <v>0</v>
      </c>
      <c r="Q2084" s="6">
        <v>26.488</v>
      </c>
      <c r="R2084" s="8">
        <v>9172.0687274852007</v>
      </c>
      <c r="S2084" s="12">
        <v>43373.052195946599</v>
      </c>
      <c r="T2084" s="12">
        <v>23.25</v>
      </c>
      <c r="U2084" s="12">
        <v>57</v>
      </c>
      <c r="V2084" s="12" t="e">
        <f>NA()</f>
        <v>#N/A</v>
      </c>
    </row>
    <row r="2085" spans="1:22" x14ac:dyDescent="0.35">
      <c r="A2085">
        <v>313636</v>
      </c>
      <c r="B2085" s="1">
        <v>44889.7388138889</v>
      </c>
      <c r="C2085" s="6">
        <v>34.722295798333299</v>
      </c>
      <c r="D2085" s="14" t="s">
        <v>76</v>
      </c>
      <c r="E2085" s="15">
        <v>44889.571567476902</v>
      </c>
      <c r="F2085" t="s">
        <v>81</v>
      </c>
      <c r="G2085" s="16">
        <v>16.509218315105802</v>
      </c>
      <c r="H2085" t="s">
        <v>82</v>
      </c>
      <c r="I2085" s="6">
        <v>35.2327292772693</v>
      </c>
      <c r="J2085" t="s">
        <v>77</v>
      </c>
      <c r="K2085" s="6">
        <v>1</v>
      </c>
      <c r="L2085" t="s">
        <v>83</v>
      </c>
      <c r="M2085" t="s">
        <v>80</v>
      </c>
      <c r="N2085" s="8">
        <v>0</v>
      </c>
      <c r="O2085" s="8">
        <v>0</v>
      </c>
      <c r="P2085">
        <v>0</v>
      </c>
      <c r="Q2085" s="6">
        <v>26.452999999999999</v>
      </c>
      <c r="R2085" s="8">
        <v>9151.0258804301993</v>
      </c>
      <c r="S2085" s="12">
        <v>43370.372922479597</v>
      </c>
      <c r="T2085" s="12">
        <v>23.25</v>
      </c>
      <c r="U2085" s="12">
        <v>57</v>
      </c>
      <c r="V2085" s="12" t="e">
        <f>NA()</f>
        <v>#N/A</v>
      </c>
    </row>
    <row r="2086" spans="1:22" x14ac:dyDescent="0.35">
      <c r="A2086">
        <v>313637</v>
      </c>
      <c r="B2086" s="1">
        <v>44889.7388256134</v>
      </c>
      <c r="C2086" s="6">
        <v>34.7391383116667</v>
      </c>
      <c r="D2086" s="14" t="s">
        <v>76</v>
      </c>
      <c r="E2086" s="15">
        <v>44889.571567476902</v>
      </c>
      <c r="F2086" t="s">
        <v>81</v>
      </c>
      <c r="G2086" s="16">
        <v>16.867513415811899</v>
      </c>
      <c r="H2086" t="s">
        <v>82</v>
      </c>
      <c r="I2086" s="6">
        <v>35.238916950259899</v>
      </c>
      <c r="J2086" t="s">
        <v>77</v>
      </c>
      <c r="K2086" s="6">
        <v>1</v>
      </c>
      <c r="L2086" t="s">
        <v>83</v>
      </c>
      <c r="M2086" t="s">
        <v>80</v>
      </c>
      <c r="N2086" s="8">
        <v>0</v>
      </c>
      <c r="O2086" s="8">
        <v>0</v>
      </c>
      <c r="P2086">
        <v>0</v>
      </c>
      <c r="Q2086" s="6">
        <v>26.225000000000001</v>
      </c>
      <c r="R2086" s="8">
        <v>9040.8944346257904</v>
      </c>
      <c r="S2086" s="12">
        <v>43371.367589496498</v>
      </c>
      <c r="T2086" s="12">
        <v>23.25</v>
      </c>
      <c r="U2086" s="12">
        <v>57</v>
      </c>
      <c r="V2086" s="12" t="e">
        <f>NA()</f>
        <v>#N/A</v>
      </c>
    </row>
    <row r="2087" spans="1:22" x14ac:dyDescent="0.35">
      <c r="A2087">
        <v>313638</v>
      </c>
      <c r="B2087" s="1">
        <v>44889.738837303201</v>
      </c>
      <c r="C2087" s="6">
        <v>34.756009640000002</v>
      </c>
      <c r="D2087" s="14" t="s">
        <v>76</v>
      </c>
      <c r="E2087" s="15">
        <v>44889.571567476902</v>
      </c>
      <c r="F2087" t="s">
        <v>81</v>
      </c>
      <c r="G2087" s="16">
        <v>16.714988731641501</v>
      </c>
      <c r="H2087" t="s">
        <v>82</v>
      </c>
      <c r="I2087" s="6">
        <v>35.2327292772693</v>
      </c>
      <c r="J2087" t="s">
        <v>77</v>
      </c>
      <c r="K2087" s="6">
        <v>1</v>
      </c>
      <c r="L2087" t="s">
        <v>83</v>
      </c>
      <c r="M2087" t="s">
        <v>80</v>
      </c>
      <c r="N2087" s="8">
        <v>0</v>
      </c>
      <c r="O2087" s="8">
        <v>0</v>
      </c>
      <c r="P2087">
        <v>0</v>
      </c>
      <c r="Q2087" s="6">
        <v>26.321999999999999</v>
      </c>
      <c r="R2087" s="8">
        <v>9082.6861928871294</v>
      </c>
      <c r="S2087" s="12">
        <v>43368.882648369799</v>
      </c>
      <c r="T2087" s="12">
        <v>23.25</v>
      </c>
      <c r="U2087" s="12">
        <v>57</v>
      </c>
      <c r="V2087" s="12" t="e">
        <f>NA()</f>
        <v>#N/A</v>
      </c>
    </row>
    <row r="2088" spans="1:22" x14ac:dyDescent="0.35">
      <c r="A2088">
        <v>313639</v>
      </c>
      <c r="B2088" s="1">
        <v>44889.738848460598</v>
      </c>
      <c r="C2088" s="6">
        <v>34.772073020000001</v>
      </c>
      <c r="D2088" s="14" t="s">
        <v>76</v>
      </c>
      <c r="E2088" s="15">
        <v>44889.571567476902</v>
      </c>
      <c r="F2088" t="s">
        <v>81</v>
      </c>
      <c r="G2088" s="16">
        <v>16.581107935341802</v>
      </c>
      <c r="H2088" t="s">
        <v>82</v>
      </c>
      <c r="I2088" s="6">
        <v>35.2327292772693</v>
      </c>
      <c r="J2088" t="s">
        <v>77</v>
      </c>
      <c r="K2088" s="6">
        <v>1</v>
      </c>
      <c r="L2088" t="s">
        <v>83</v>
      </c>
      <c r="M2088" t="s">
        <v>80</v>
      </c>
      <c r="N2088" s="8">
        <v>0</v>
      </c>
      <c r="O2088" s="8">
        <v>0</v>
      </c>
      <c r="P2088">
        <v>0</v>
      </c>
      <c r="Q2088" s="6">
        <v>26.407</v>
      </c>
      <c r="R2088" s="8">
        <v>9132.5441923649396</v>
      </c>
      <c r="S2088" s="12">
        <v>43369.963748050803</v>
      </c>
      <c r="T2088" s="12">
        <v>23.25</v>
      </c>
      <c r="U2088" s="12">
        <v>57</v>
      </c>
      <c r="V2088" s="12" t="e">
        <f>NA()</f>
        <v>#N/A</v>
      </c>
    </row>
    <row r="2089" spans="1:22" x14ac:dyDescent="0.35">
      <c r="A2089">
        <v>313640</v>
      </c>
      <c r="B2089" s="1">
        <v>44889.7388601852</v>
      </c>
      <c r="C2089" s="6">
        <v>34.788953648333298</v>
      </c>
      <c r="D2089" s="14" t="s">
        <v>76</v>
      </c>
      <c r="E2089" s="15">
        <v>44889.571567476902</v>
      </c>
      <c r="F2089" t="s">
        <v>81</v>
      </c>
      <c r="G2089" s="16">
        <v>16.557622411140599</v>
      </c>
      <c r="H2089" t="s">
        <v>82</v>
      </c>
      <c r="I2089" s="6">
        <v>35.2327292772693</v>
      </c>
      <c r="J2089" t="s">
        <v>77</v>
      </c>
      <c r="K2089" s="6">
        <v>1</v>
      </c>
      <c r="L2089" t="s">
        <v>83</v>
      </c>
      <c r="M2089" t="s">
        <v>80</v>
      </c>
      <c r="N2089" s="8">
        <v>0</v>
      </c>
      <c r="O2089" s="8">
        <v>0</v>
      </c>
      <c r="P2089">
        <v>0</v>
      </c>
      <c r="Q2089" s="6">
        <v>26.422000000000001</v>
      </c>
      <c r="R2089" s="8">
        <v>9151.4822859680498</v>
      </c>
      <c r="S2089" s="12">
        <v>43370.754792777298</v>
      </c>
      <c r="T2089" s="12">
        <v>23.25</v>
      </c>
      <c r="U2089" s="12">
        <v>57</v>
      </c>
      <c r="V2089" s="12" t="e">
        <f>NA()</f>
        <v>#N/A</v>
      </c>
    </row>
    <row r="2090" spans="1:22" x14ac:dyDescent="0.35">
      <c r="A2090">
        <v>313641</v>
      </c>
      <c r="B2090" s="1">
        <v>44889.738871955997</v>
      </c>
      <c r="C2090" s="6">
        <v>34.805855749999999</v>
      </c>
      <c r="D2090" s="14" t="s">
        <v>76</v>
      </c>
      <c r="E2090" s="15">
        <v>44889.571567476902</v>
      </c>
      <c r="F2090" t="s">
        <v>81</v>
      </c>
      <c r="G2090" s="16">
        <v>16.617200670560099</v>
      </c>
      <c r="H2090" t="s">
        <v>82</v>
      </c>
      <c r="I2090" s="6">
        <v>35.2327292772693</v>
      </c>
      <c r="J2090" t="s">
        <v>77</v>
      </c>
      <c r="K2090" s="6">
        <v>1</v>
      </c>
      <c r="L2090" t="s">
        <v>83</v>
      </c>
      <c r="M2090" t="s">
        <v>80</v>
      </c>
      <c r="N2090" s="8">
        <v>0</v>
      </c>
      <c r="O2090" s="8">
        <v>0</v>
      </c>
      <c r="P2090">
        <v>0</v>
      </c>
      <c r="Q2090" s="6">
        <v>26.384</v>
      </c>
      <c r="R2090" s="8">
        <v>9117.8148141734691</v>
      </c>
      <c r="S2090" s="12">
        <v>43366.925234920702</v>
      </c>
      <c r="T2090" s="12">
        <v>23.25</v>
      </c>
      <c r="U2090" s="12">
        <v>57</v>
      </c>
      <c r="V2090" s="12" t="e">
        <f>NA()</f>
        <v>#N/A</v>
      </c>
    </row>
    <row r="2091" spans="1:22" x14ac:dyDescent="0.35">
      <c r="A2091">
        <v>313642</v>
      </c>
      <c r="B2091" s="1">
        <v>44889.738883645798</v>
      </c>
      <c r="C2091" s="6">
        <v>34.822737651666699</v>
      </c>
      <c r="D2091" s="14" t="s">
        <v>76</v>
      </c>
      <c r="E2091" s="15">
        <v>44889.571567476902</v>
      </c>
      <c r="F2091" t="s">
        <v>81</v>
      </c>
      <c r="G2091" s="16">
        <v>16.6656767632225</v>
      </c>
      <c r="H2091" t="s">
        <v>82</v>
      </c>
      <c r="I2091" s="6">
        <v>35.238916950259899</v>
      </c>
      <c r="J2091" t="s">
        <v>77</v>
      </c>
      <c r="K2091" s="6">
        <v>1</v>
      </c>
      <c r="L2091" t="s">
        <v>83</v>
      </c>
      <c r="M2091" t="s">
        <v>80</v>
      </c>
      <c r="N2091" s="8">
        <v>0</v>
      </c>
      <c r="O2091" s="8">
        <v>0</v>
      </c>
      <c r="P2091">
        <v>0</v>
      </c>
      <c r="Q2091" s="6">
        <v>26.352</v>
      </c>
      <c r="R2091" s="8">
        <v>9106.5449313285008</v>
      </c>
      <c r="S2091" s="12">
        <v>43364.992816470498</v>
      </c>
      <c r="T2091" s="12">
        <v>23.25</v>
      </c>
      <c r="U2091" s="12">
        <v>57</v>
      </c>
      <c r="V2091" s="12" t="e">
        <f>NA()</f>
        <v>#N/A</v>
      </c>
    </row>
    <row r="2092" spans="1:22" x14ac:dyDescent="0.35">
      <c r="A2092">
        <v>313643</v>
      </c>
      <c r="B2092" s="1">
        <v>44889.738894791699</v>
      </c>
      <c r="C2092" s="6">
        <v>34.838774901666703</v>
      </c>
      <c r="D2092" s="14" t="s">
        <v>76</v>
      </c>
      <c r="E2092" s="15">
        <v>44889.571567476902</v>
      </c>
      <c r="F2092" t="s">
        <v>81</v>
      </c>
      <c r="G2092" s="16">
        <v>16.6417117647262</v>
      </c>
      <c r="H2092" t="s">
        <v>82</v>
      </c>
      <c r="I2092" s="6">
        <v>35.245104634683699</v>
      </c>
      <c r="J2092" t="s">
        <v>77</v>
      </c>
      <c r="K2092" s="6">
        <v>1</v>
      </c>
      <c r="L2092" t="s">
        <v>83</v>
      </c>
      <c r="M2092" t="s">
        <v>80</v>
      </c>
      <c r="N2092" s="8">
        <v>0</v>
      </c>
      <c r="O2092" s="8">
        <v>0</v>
      </c>
      <c r="P2092">
        <v>0</v>
      </c>
      <c r="Q2092" s="6">
        <v>26.366</v>
      </c>
      <c r="R2092" s="8">
        <v>9088.6228286796395</v>
      </c>
      <c r="S2092" s="12">
        <v>43369.256704486899</v>
      </c>
      <c r="T2092" s="12">
        <v>23.25</v>
      </c>
      <c r="U2092" s="12">
        <v>57</v>
      </c>
      <c r="V2092" s="12" t="e">
        <f>NA()</f>
        <v>#N/A</v>
      </c>
    </row>
    <row r="2093" spans="1:22" x14ac:dyDescent="0.35">
      <c r="A2093">
        <v>313644</v>
      </c>
      <c r="B2093" s="1">
        <v>44889.738906516199</v>
      </c>
      <c r="C2093" s="6">
        <v>34.855659213333297</v>
      </c>
      <c r="D2093" s="14" t="s">
        <v>76</v>
      </c>
      <c r="E2093" s="15">
        <v>44889.571567476902</v>
      </c>
      <c r="F2093" t="s">
        <v>81</v>
      </c>
      <c r="G2093" s="16">
        <v>16.635415584786099</v>
      </c>
      <c r="H2093" t="s">
        <v>82</v>
      </c>
      <c r="I2093" s="6">
        <v>35.245104634683699</v>
      </c>
      <c r="J2093" t="s">
        <v>77</v>
      </c>
      <c r="K2093" s="6">
        <v>1</v>
      </c>
      <c r="L2093" t="s">
        <v>83</v>
      </c>
      <c r="M2093" t="s">
        <v>80</v>
      </c>
      <c r="N2093" s="8">
        <v>0</v>
      </c>
      <c r="O2093" s="8">
        <v>0</v>
      </c>
      <c r="P2093">
        <v>0</v>
      </c>
      <c r="Q2093" s="6">
        <v>26.37</v>
      </c>
      <c r="R2093" s="8">
        <v>9092.2870991503605</v>
      </c>
      <c r="S2093" s="12">
        <v>43362.699113839597</v>
      </c>
      <c r="T2093" s="12">
        <v>23.25</v>
      </c>
      <c r="U2093" s="12">
        <v>57</v>
      </c>
      <c r="V2093" s="12" t="e">
        <f>NA()</f>
        <v>#N/A</v>
      </c>
    </row>
    <row r="2094" spans="1:22" x14ac:dyDescent="0.35">
      <c r="A2094">
        <v>313645</v>
      </c>
      <c r="B2094" s="1">
        <v>44889.738918252297</v>
      </c>
      <c r="C2094" s="6">
        <v>34.872536934999999</v>
      </c>
      <c r="D2094" s="14" t="s">
        <v>76</v>
      </c>
      <c r="E2094" s="15">
        <v>44889.571567476902</v>
      </c>
      <c r="F2094" t="s">
        <v>81</v>
      </c>
      <c r="G2094" s="16">
        <v>16.640137438102599</v>
      </c>
      <c r="H2094" t="s">
        <v>82</v>
      </c>
      <c r="I2094" s="6">
        <v>35.245104634683699</v>
      </c>
      <c r="J2094" t="s">
        <v>77</v>
      </c>
      <c r="K2094" s="6">
        <v>1</v>
      </c>
      <c r="L2094" t="s">
        <v>83</v>
      </c>
      <c r="M2094" t="s">
        <v>80</v>
      </c>
      <c r="N2094" s="8">
        <v>0</v>
      </c>
      <c r="O2094" s="8">
        <v>0</v>
      </c>
      <c r="P2094">
        <v>0</v>
      </c>
      <c r="Q2094" s="6">
        <v>26.367000000000001</v>
      </c>
      <c r="R2094" s="8">
        <v>9101.7138781962203</v>
      </c>
      <c r="S2094" s="12">
        <v>43364.350683027697</v>
      </c>
      <c r="T2094" s="12">
        <v>23.25</v>
      </c>
      <c r="U2094" s="12">
        <v>57</v>
      </c>
      <c r="V2094" s="12" t="e">
        <f>NA()</f>
        <v>#N/A</v>
      </c>
    </row>
    <row r="2095" spans="1:22" x14ac:dyDescent="0.35">
      <c r="A2095">
        <v>313646</v>
      </c>
      <c r="B2095" s="1">
        <v>44889.738929942097</v>
      </c>
      <c r="C2095" s="6">
        <v>34.8894045066667</v>
      </c>
      <c r="D2095" s="14" t="s">
        <v>76</v>
      </c>
      <c r="E2095" s="15">
        <v>44889.571567476902</v>
      </c>
      <c r="F2095" t="s">
        <v>81</v>
      </c>
      <c r="G2095" s="16">
        <v>16.6215879641646</v>
      </c>
      <c r="H2095" t="s">
        <v>82</v>
      </c>
      <c r="I2095" s="6">
        <v>35.238916950259899</v>
      </c>
      <c r="J2095" t="s">
        <v>77</v>
      </c>
      <c r="K2095" s="6">
        <v>1</v>
      </c>
      <c r="L2095" t="s">
        <v>83</v>
      </c>
      <c r="M2095" t="s">
        <v>80</v>
      </c>
      <c r="N2095" s="8">
        <v>0</v>
      </c>
      <c r="O2095" s="8">
        <v>0</v>
      </c>
      <c r="P2095">
        <v>0</v>
      </c>
      <c r="Q2095" s="6">
        <v>26.38</v>
      </c>
      <c r="R2095" s="8">
        <v>9094.2155645542807</v>
      </c>
      <c r="S2095" s="12">
        <v>43365.511932744303</v>
      </c>
      <c r="T2095" s="12">
        <v>23.25</v>
      </c>
      <c r="U2095" s="12">
        <v>57</v>
      </c>
      <c r="V2095" s="12" t="e">
        <f>NA()</f>
        <v>#N/A</v>
      </c>
    </row>
    <row r="2096" spans="1:22" x14ac:dyDescent="0.35">
      <c r="A2096">
        <v>313647</v>
      </c>
      <c r="B2096" s="1">
        <v>44889.738941053198</v>
      </c>
      <c r="C2096" s="6">
        <v>34.905380878333297</v>
      </c>
      <c r="D2096" s="14" t="s">
        <v>76</v>
      </c>
      <c r="E2096" s="15">
        <v>44889.571567476902</v>
      </c>
      <c r="F2096" t="s">
        <v>81</v>
      </c>
      <c r="G2096" s="16">
        <v>16.7663524970697</v>
      </c>
      <c r="H2096" t="s">
        <v>82</v>
      </c>
      <c r="I2096" s="6">
        <v>35.2512923305421</v>
      </c>
      <c r="J2096" t="s">
        <v>77</v>
      </c>
      <c r="K2096" s="6">
        <v>1</v>
      </c>
      <c r="L2096" t="s">
        <v>83</v>
      </c>
      <c r="M2096" t="s">
        <v>80</v>
      </c>
      <c r="N2096" s="8">
        <v>0</v>
      </c>
      <c r="O2096" s="8">
        <v>0</v>
      </c>
      <c r="P2096">
        <v>0</v>
      </c>
      <c r="Q2096" s="6">
        <v>26.286000000000001</v>
      </c>
      <c r="R2096" s="8">
        <v>9073.7569671608908</v>
      </c>
      <c r="S2096" s="12">
        <v>43365.471344085199</v>
      </c>
      <c r="T2096" s="12">
        <v>23.25</v>
      </c>
      <c r="U2096" s="12">
        <v>57</v>
      </c>
      <c r="V2096" s="12" t="e">
        <f>NA()</f>
        <v>#N/A</v>
      </c>
    </row>
    <row r="2097" spans="1:22" x14ac:dyDescent="0.35">
      <c r="A2097">
        <v>313648</v>
      </c>
      <c r="B2097" s="1">
        <v>44889.738952743101</v>
      </c>
      <c r="C2097" s="6">
        <v>34.922231175</v>
      </c>
      <c r="D2097" s="14" t="s">
        <v>76</v>
      </c>
      <c r="E2097" s="15">
        <v>44889.571567476902</v>
      </c>
      <c r="F2097" t="s">
        <v>81</v>
      </c>
      <c r="G2097" s="16">
        <v>16.802958134196299</v>
      </c>
      <c r="H2097" t="s">
        <v>82</v>
      </c>
      <c r="I2097" s="6">
        <v>35.2512923305421</v>
      </c>
      <c r="J2097" t="s">
        <v>77</v>
      </c>
      <c r="K2097" s="6">
        <v>1</v>
      </c>
      <c r="L2097" t="s">
        <v>83</v>
      </c>
      <c r="M2097" t="s">
        <v>80</v>
      </c>
      <c r="N2097" s="8">
        <v>0</v>
      </c>
      <c r="O2097" s="8">
        <v>0</v>
      </c>
      <c r="P2097">
        <v>0</v>
      </c>
      <c r="Q2097" s="6">
        <v>26.263000000000002</v>
      </c>
      <c r="R2097" s="8">
        <v>9062.9565581996794</v>
      </c>
      <c r="S2097" s="12">
        <v>43362.5449441483</v>
      </c>
      <c r="T2097" s="12">
        <v>23.25</v>
      </c>
      <c r="U2097" s="12">
        <v>57</v>
      </c>
      <c r="V2097" s="12" t="e">
        <f>NA()</f>
        <v>#N/A</v>
      </c>
    </row>
    <row r="2098" spans="1:22" x14ac:dyDescent="0.35">
      <c r="A2098">
        <v>313649</v>
      </c>
      <c r="B2098" s="1">
        <v>44889.738964432901</v>
      </c>
      <c r="C2098" s="6">
        <v>34.939076395000001</v>
      </c>
      <c r="D2098" s="14" t="s">
        <v>76</v>
      </c>
      <c r="E2098" s="15">
        <v>44889.571567476902</v>
      </c>
      <c r="F2098" t="s">
        <v>81</v>
      </c>
      <c r="G2098" s="16">
        <v>16.816367452414699</v>
      </c>
      <c r="H2098" t="s">
        <v>82</v>
      </c>
      <c r="I2098" s="6">
        <v>35.238916950259899</v>
      </c>
      <c r="J2098" t="s">
        <v>77</v>
      </c>
      <c r="K2098" s="6">
        <v>1</v>
      </c>
      <c r="L2098" t="s">
        <v>83</v>
      </c>
      <c r="M2098" t="s">
        <v>80</v>
      </c>
      <c r="N2098" s="8">
        <v>0</v>
      </c>
      <c r="O2098" s="8">
        <v>0</v>
      </c>
      <c r="P2098">
        <v>0</v>
      </c>
      <c r="Q2098" s="6">
        <v>26.257000000000001</v>
      </c>
      <c r="R2098" s="8">
        <v>9046.9568184005402</v>
      </c>
      <c r="S2098" s="12">
        <v>43367.946666289397</v>
      </c>
      <c r="T2098" s="12">
        <v>23.25</v>
      </c>
      <c r="U2098" s="12">
        <v>57</v>
      </c>
      <c r="V2098" s="12" t="e">
        <f>NA()</f>
        <v>#N/A</v>
      </c>
    </row>
    <row r="2099" spans="1:22" x14ac:dyDescent="0.35">
      <c r="A2099">
        <v>313650</v>
      </c>
      <c r="B2099" s="1">
        <v>44889.738976157401</v>
      </c>
      <c r="C2099" s="6">
        <v>34.955964518333303</v>
      </c>
      <c r="D2099" s="14" t="s">
        <v>76</v>
      </c>
      <c r="E2099" s="15">
        <v>44889.571567476902</v>
      </c>
      <c r="F2099" t="s">
        <v>81</v>
      </c>
      <c r="G2099" s="16">
        <v>16.984276719173</v>
      </c>
      <c r="H2099" t="s">
        <v>82</v>
      </c>
      <c r="I2099" s="6">
        <v>35.2512923305421</v>
      </c>
      <c r="J2099" t="s">
        <v>77</v>
      </c>
      <c r="K2099" s="6">
        <v>1</v>
      </c>
      <c r="L2099" t="s">
        <v>83</v>
      </c>
      <c r="M2099" t="s">
        <v>80</v>
      </c>
      <c r="N2099" s="8">
        <v>0</v>
      </c>
      <c r="O2099" s="8">
        <v>0</v>
      </c>
      <c r="P2099">
        <v>0</v>
      </c>
      <c r="Q2099" s="6">
        <v>26.15</v>
      </c>
      <c r="R2099" s="8">
        <v>9000.1160013213594</v>
      </c>
      <c r="S2099" s="12">
        <v>43363.537952704799</v>
      </c>
      <c r="T2099" s="12">
        <v>23.25</v>
      </c>
      <c r="U2099" s="12">
        <v>57</v>
      </c>
      <c r="V2099" s="12" t="e">
        <f>NA()</f>
        <v>#N/A</v>
      </c>
    </row>
    <row r="2100" spans="1:22" x14ac:dyDescent="0.35">
      <c r="A2100">
        <v>313651</v>
      </c>
      <c r="B2100" s="1">
        <v>44889.738987303201</v>
      </c>
      <c r="C2100" s="6">
        <v>34.971981103333299</v>
      </c>
      <c r="D2100" s="14" t="s">
        <v>76</v>
      </c>
      <c r="E2100" s="15">
        <v>44889.571567476902</v>
      </c>
      <c r="F2100" t="s">
        <v>81</v>
      </c>
      <c r="G2100" s="16">
        <v>16.9732985881483</v>
      </c>
      <c r="H2100" t="s">
        <v>82</v>
      </c>
      <c r="I2100" s="6">
        <v>35.245104634683699</v>
      </c>
      <c r="J2100" t="s">
        <v>77</v>
      </c>
      <c r="K2100" s="6">
        <v>1</v>
      </c>
      <c r="L2100" t="s">
        <v>83</v>
      </c>
      <c r="M2100" t="s">
        <v>80</v>
      </c>
      <c r="N2100" s="8">
        <v>0</v>
      </c>
      <c r="O2100" s="8">
        <v>0</v>
      </c>
      <c r="P2100">
        <v>0</v>
      </c>
      <c r="Q2100" s="6">
        <v>26.158000000000001</v>
      </c>
      <c r="R2100" s="8">
        <v>9004.8099429658705</v>
      </c>
      <c r="S2100" s="12">
        <v>43360.6998070396</v>
      </c>
      <c r="T2100" s="12">
        <v>23.25</v>
      </c>
      <c r="U2100" s="12">
        <v>57</v>
      </c>
      <c r="V2100" s="12" t="e">
        <f>NA()</f>
        <v>#N/A</v>
      </c>
    </row>
    <row r="2101" spans="1:22" x14ac:dyDescent="0.35">
      <c r="A2101">
        <v>313652</v>
      </c>
      <c r="B2101" s="1">
        <v>44889.738999039299</v>
      </c>
      <c r="C2101" s="6">
        <v>34.988861368333303</v>
      </c>
      <c r="D2101" s="14" t="s">
        <v>76</v>
      </c>
      <c r="E2101" s="15">
        <v>44889.571567476902</v>
      </c>
      <c r="F2101" t="s">
        <v>81</v>
      </c>
      <c r="G2101" s="16">
        <v>16.972010130791201</v>
      </c>
      <c r="H2101" t="s">
        <v>82</v>
      </c>
      <c r="I2101" s="6">
        <v>35.238916950259899</v>
      </c>
      <c r="J2101" t="s">
        <v>77</v>
      </c>
      <c r="K2101" s="6">
        <v>1</v>
      </c>
      <c r="L2101" t="s">
        <v>83</v>
      </c>
      <c r="M2101" t="s">
        <v>80</v>
      </c>
      <c r="N2101" s="8">
        <v>0</v>
      </c>
      <c r="O2101" s="8">
        <v>0</v>
      </c>
      <c r="P2101">
        <v>0</v>
      </c>
      <c r="Q2101" s="6">
        <v>26.16</v>
      </c>
      <c r="R2101" s="8">
        <v>9008.2416637629703</v>
      </c>
      <c r="S2101" s="12">
        <v>43367.259488396601</v>
      </c>
      <c r="T2101" s="12">
        <v>23.25</v>
      </c>
      <c r="U2101" s="12">
        <v>57</v>
      </c>
      <c r="V2101" s="12" t="e">
        <f>NA()</f>
        <v>#N/A</v>
      </c>
    </row>
    <row r="2102" spans="1:22" x14ac:dyDescent="0.35">
      <c r="A2102">
        <v>313653</v>
      </c>
      <c r="B2102" s="1">
        <v>44889.739010729201</v>
      </c>
      <c r="C2102" s="6">
        <v>35.0057367116667</v>
      </c>
      <c r="D2102" s="14" t="s">
        <v>76</v>
      </c>
      <c r="E2102" s="15">
        <v>44889.571567476902</v>
      </c>
      <c r="F2102" t="s">
        <v>81</v>
      </c>
      <c r="G2102" s="16">
        <v>16.999149548123501</v>
      </c>
      <c r="H2102" t="s">
        <v>82</v>
      </c>
      <c r="I2102" s="6">
        <v>35.245104634683699</v>
      </c>
      <c r="J2102" t="s">
        <v>77</v>
      </c>
      <c r="K2102" s="6">
        <v>1</v>
      </c>
      <c r="L2102" t="s">
        <v>83</v>
      </c>
      <c r="M2102" t="s">
        <v>80</v>
      </c>
      <c r="N2102" s="8">
        <v>0</v>
      </c>
      <c r="O2102" s="8">
        <v>0</v>
      </c>
      <c r="P2102">
        <v>0</v>
      </c>
      <c r="Q2102" s="6">
        <v>26.141999999999999</v>
      </c>
      <c r="R2102" s="8">
        <v>9000.5702447194199</v>
      </c>
      <c r="S2102" s="12">
        <v>43364.890219690897</v>
      </c>
      <c r="T2102" s="12">
        <v>23.25</v>
      </c>
      <c r="U2102" s="12">
        <v>57</v>
      </c>
      <c r="V2102" s="12" t="e">
        <f>NA()</f>
        <v>#N/A</v>
      </c>
    </row>
    <row r="2103" spans="1:22" x14ac:dyDescent="0.35">
      <c r="A2103">
        <v>313654</v>
      </c>
      <c r="B2103" s="1">
        <v>44889.739022453701</v>
      </c>
      <c r="C2103" s="6">
        <v>35.022600948333299</v>
      </c>
      <c r="D2103" s="14" t="s">
        <v>76</v>
      </c>
      <c r="E2103" s="15">
        <v>44889.571567476902</v>
      </c>
      <c r="F2103" t="s">
        <v>81</v>
      </c>
      <c r="G2103" s="16">
        <v>17.171676140734</v>
      </c>
      <c r="H2103" t="s">
        <v>82</v>
      </c>
      <c r="I2103" s="6">
        <v>35.245104634683699</v>
      </c>
      <c r="J2103" t="s">
        <v>77</v>
      </c>
      <c r="K2103" s="6">
        <v>1</v>
      </c>
      <c r="L2103" t="s">
        <v>83</v>
      </c>
      <c r="M2103" t="s">
        <v>80</v>
      </c>
      <c r="N2103" s="8">
        <v>0</v>
      </c>
      <c r="O2103" s="8">
        <v>0</v>
      </c>
      <c r="P2103">
        <v>0</v>
      </c>
      <c r="Q2103" s="6">
        <v>26.036000000000001</v>
      </c>
      <c r="R2103" s="8">
        <v>8934.1170160121292</v>
      </c>
      <c r="S2103" s="12">
        <v>43371.469228986003</v>
      </c>
      <c r="T2103" s="12">
        <v>23.25</v>
      </c>
      <c r="U2103" s="12">
        <v>57</v>
      </c>
      <c r="V2103" s="12" t="e">
        <f>NA()</f>
        <v>#N/A</v>
      </c>
    </row>
    <row r="2104" spans="1:22" x14ac:dyDescent="0.35">
      <c r="A2104">
        <v>313655</v>
      </c>
      <c r="B2104" s="1">
        <v>44889.739033564802</v>
      </c>
      <c r="C2104" s="6">
        <v>35.0386358816667</v>
      </c>
      <c r="D2104" s="14" t="s">
        <v>76</v>
      </c>
      <c r="E2104" s="15">
        <v>44889.571567476902</v>
      </c>
      <c r="F2104" t="s">
        <v>81</v>
      </c>
      <c r="G2104" s="16">
        <v>17.2752663826885</v>
      </c>
      <c r="H2104" t="s">
        <v>82</v>
      </c>
      <c r="I2104" s="6">
        <v>35.245104634683699</v>
      </c>
      <c r="J2104" t="s">
        <v>77</v>
      </c>
      <c r="K2104" s="6">
        <v>1</v>
      </c>
      <c r="L2104" t="s">
        <v>83</v>
      </c>
      <c r="M2104" t="s">
        <v>80</v>
      </c>
      <c r="N2104" s="8">
        <v>0</v>
      </c>
      <c r="O2104" s="8">
        <v>0</v>
      </c>
      <c r="P2104">
        <v>0</v>
      </c>
      <c r="Q2104" s="6">
        <v>25.972999999999999</v>
      </c>
      <c r="R2104" s="8">
        <v>8923.0113568529105</v>
      </c>
      <c r="S2104" s="12">
        <v>43367.4500939961</v>
      </c>
      <c r="T2104" s="12">
        <v>23.25</v>
      </c>
      <c r="U2104" s="12">
        <v>57</v>
      </c>
      <c r="V2104" s="12" t="e">
        <f>NA()</f>
        <v>#N/A</v>
      </c>
    </row>
    <row r="2105" spans="1:22" x14ac:dyDescent="0.35">
      <c r="A2105">
        <v>313656</v>
      </c>
      <c r="B2105" s="1">
        <v>44889.739045335598</v>
      </c>
      <c r="C2105" s="6">
        <v>35.055522195000002</v>
      </c>
      <c r="D2105" s="14" t="s">
        <v>76</v>
      </c>
      <c r="E2105" s="15">
        <v>44889.571567476902</v>
      </c>
      <c r="F2105" t="s">
        <v>81</v>
      </c>
      <c r="G2105" s="16">
        <v>17.225515464857502</v>
      </c>
      <c r="H2105" t="s">
        <v>82</v>
      </c>
      <c r="I2105" s="6">
        <v>35.2512923305421</v>
      </c>
      <c r="J2105" t="s">
        <v>77</v>
      </c>
      <c r="K2105" s="6">
        <v>1</v>
      </c>
      <c r="L2105" t="s">
        <v>83</v>
      </c>
      <c r="M2105" t="s">
        <v>80</v>
      </c>
      <c r="N2105" s="8">
        <v>0</v>
      </c>
      <c r="O2105" s="8">
        <v>0</v>
      </c>
      <c r="P2105">
        <v>0</v>
      </c>
      <c r="Q2105" s="6">
        <v>26.001999999999999</v>
      </c>
      <c r="R2105" s="8">
        <v>8917.3119610050398</v>
      </c>
      <c r="S2105" s="12">
        <v>43363.381613087098</v>
      </c>
      <c r="T2105" s="12">
        <v>23.25</v>
      </c>
      <c r="U2105" s="12">
        <v>57</v>
      </c>
      <c r="V2105" s="12" t="e">
        <f>NA()</f>
        <v>#N/A</v>
      </c>
    </row>
    <row r="2106" spans="1:22" x14ac:dyDescent="0.35">
      <c r="A2106">
        <v>313657</v>
      </c>
      <c r="B2106" s="1">
        <v>44889.739057025501</v>
      </c>
      <c r="C2106" s="6">
        <v>35.072375065000003</v>
      </c>
      <c r="D2106" s="14" t="s">
        <v>76</v>
      </c>
      <c r="E2106" s="15">
        <v>44889.571567476902</v>
      </c>
      <c r="F2106" t="s">
        <v>81</v>
      </c>
      <c r="G2106" s="16">
        <v>17.138630486740499</v>
      </c>
      <c r="H2106" t="s">
        <v>82</v>
      </c>
      <c r="I2106" s="6">
        <v>35.2512923305421</v>
      </c>
      <c r="J2106" t="s">
        <v>77</v>
      </c>
      <c r="K2106" s="6">
        <v>1</v>
      </c>
      <c r="L2106" t="s">
        <v>83</v>
      </c>
      <c r="M2106" t="s">
        <v>80</v>
      </c>
      <c r="N2106" s="8">
        <v>0</v>
      </c>
      <c r="O2106" s="8">
        <v>0</v>
      </c>
      <c r="P2106">
        <v>0</v>
      </c>
      <c r="Q2106" s="6">
        <v>26.055</v>
      </c>
      <c r="R2106" s="8">
        <v>8943.1757645801008</v>
      </c>
      <c r="S2106" s="12">
        <v>43366.606128670101</v>
      </c>
      <c r="T2106" s="12">
        <v>23.25</v>
      </c>
      <c r="U2106" s="12">
        <v>57</v>
      </c>
      <c r="V2106" s="12" t="e">
        <f>NA()</f>
        <v>#N/A</v>
      </c>
    </row>
    <row r="2107" spans="1:22" x14ac:dyDescent="0.35">
      <c r="A2107">
        <v>313658</v>
      </c>
      <c r="B2107" s="1">
        <v>44889.739068715302</v>
      </c>
      <c r="C2107" s="6">
        <v>35.089234488333297</v>
      </c>
      <c r="D2107" s="14" t="s">
        <v>76</v>
      </c>
      <c r="E2107" s="15">
        <v>44889.571567476902</v>
      </c>
      <c r="F2107" t="s">
        <v>81</v>
      </c>
      <c r="G2107" s="16">
        <v>17.151709585014</v>
      </c>
      <c r="H2107" t="s">
        <v>82</v>
      </c>
      <c r="I2107" s="6">
        <v>35.2512923305421</v>
      </c>
      <c r="J2107" t="s">
        <v>77</v>
      </c>
      <c r="K2107" s="6">
        <v>1</v>
      </c>
      <c r="L2107" t="s">
        <v>83</v>
      </c>
      <c r="M2107" t="s">
        <v>80</v>
      </c>
      <c r="N2107" s="8">
        <v>0</v>
      </c>
      <c r="O2107" s="8">
        <v>0</v>
      </c>
      <c r="P2107">
        <v>0</v>
      </c>
      <c r="Q2107" s="6">
        <v>26.047000000000001</v>
      </c>
      <c r="R2107" s="8">
        <v>8958.2668297120999</v>
      </c>
      <c r="S2107" s="12">
        <v>43367.513697430099</v>
      </c>
      <c r="T2107" s="12">
        <v>23.25</v>
      </c>
      <c r="U2107" s="12">
        <v>57</v>
      </c>
      <c r="V2107" s="12" t="e">
        <f>NA()</f>
        <v>#N/A</v>
      </c>
    </row>
    <row r="2108" spans="1:22" x14ac:dyDescent="0.35">
      <c r="A2108">
        <v>313659</v>
      </c>
      <c r="B2108" s="1">
        <v>44889.739080439802</v>
      </c>
      <c r="C2108" s="6">
        <v>35.106103191666698</v>
      </c>
      <c r="D2108" s="14" t="s">
        <v>76</v>
      </c>
      <c r="E2108" s="15">
        <v>44889.571567476902</v>
      </c>
      <c r="F2108" t="s">
        <v>81</v>
      </c>
      <c r="G2108" s="16">
        <v>17.347762193603899</v>
      </c>
      <c r="H2108" t="s">
        <v>82</v>
      </c>
      <c r="I2108" s="6">
        <v>35.2512923305421</v>
      </c>
      <c r="J2108" t="s">
        <v>77</v>
      </c>
      <c r="K2108" s="6">
        <v>1</v>
      </c>
      <c r="L2108" t="s">
        <v>83</v>
      </c>
      <c r="M2108" t="s">
        <v>80</v>
      </c>
      <c r="N2108" s="8">
        <v>0</v>
      </c>
      <c r="O2108" s="8">
        <v>0</v>
      </c>
      <c r="P2108">
        <v>0</v>
      </c>
      <c r="Q2108" s="6">
        <v>25.928000000000001</v>
      </c>
      <c r="R2108" s="8">
        <v>8916.5920209308406</v>
      </c>
      <c r="S2108" s="12">
        <v>43371.248453248998</v>
      </c>
      <c r="T2108" s="12">
        <v>23.25</v>
      </c>
      <c r="U2108" s="12">
        <v>57</v>
      </c>
      <c r="V2108" s="12" t="e">
        <f>NA()</f>
        <v>#N/A</v>
      </c>
    </row>
    <row r="2109" spans="1:22" x14ac:dyDescent="0.35">
      <c r="A2109">
        <v>313660</v>
      </c>
      <c r="B2109" s="1">
        <v>44889.739091585601</v>
      </c>
      <c r="C2109" s="6">
        <v>35.122155098333302</v>
      </c>
      <c r="D2109" s="14" t="s">
        <v>76</v>
      </c>
      <c r="E2109" s="15">
        <v>44889.571567476902</v>
      </c>
      <c r="F2109" t="s">
        <v>81</v>
      </c>
      <c r="G2109" s="16">
        <v>17.238678592482501</v>
      </c>
      <c r="H2109" t="s">
        <v>82</v>
      </c>
      <c r="I2109" s="6">
        <v>35.2512923305421</v>
      </c>
      <c r="J2109" t="s">
        <v>77</v>
      </c>
      <c r="K2109" s="6">
        <v>1</v>
      </c>
      <c r="L2109" t="s">
        <v>83</v>
      </c>
      <c r="M2109" t="s">
        <v>80</v>
      </c>
      <c r="N2109" s="8">
        <v>0</v>
      </c>
      <c r="O2109" s="8">
        <v>0</v>
      </c>
      <c r="P2109">
        <v>0</v>
      </c>
      <c r="Q2109" s="6">
        <v>25.994</v>
      </c>
      <c r="R2109" s="8">
        <v>8920.4059974738193</v>
      </c>
      <c r="S2109" s="12">
        <v>43362.685409367397</v>
      </c>
      <c r="T2109" s="12">
        <v>23.25</v>
      </c>
      <c r="U2109" s="12">
        <v>57</v>
      </c>
      <c r="V2109" s="12" t="e">
        <f>NA()</f>
        <v>#N/A</v>
      </c>
    </row>
    <row r="2110" spans="1:22" x14ac:dyDescent="0.35">
      <c r="A2110">
        <v>313661</v>
      </c>
      <c r="B2110" s="1">
        <v>44889.739103275497</v>
      </c>
      <c r="C2110" s="6">
        <v>35.138988121666699</v>
      </c>
      <c r="D2110" s="14" t="s">
        <v>76</v>
      </c>
      <c r="E2110" s="15">
        <v>44889.571567476902</v>
      </c>
      <c r="F2110" t="s">
        <v>81</v>
      </c>
      <c r="G2110" s="16">
        <v>17.209403378079099</v>
      </c>
      <c r="H2110" t="s">
        <v>82</v>
      </c>
      <c r="I2110" s="6">
        <v>35.245104634683699</v>
      </c>
      <c r="J2110" t="s">
        <v>77</v>
      </c>
      <c r="K2110" s="6">
        <v>1</v>
      </c>
      <c r="L2110" t="s">
        <v>83</v>
      </c>
      <c r="M2110" t="s">
        <v>80</v>
      </c>
      <c r="N2110" s="8">
        <v>0</v>
      </c>
      <c r="O2110" s="8">
        <v>0</v>
      </c>
      <c r="P2110">
        <v>0</v>
      </c>
      <c r="Q2110" s="6">
        <v>26.013000000000002</v>
      </c>
      <c r="R2110" s="8">
        <v>8937.2487997064109</v>
      </c>
      <c r="S2110" s="12">
        <v>43373.386445297197</v>
      </c>
      <c r="T2110" s="12">
        <v>23.25</v>
      </c>
      <c r="U2110" s="12">
        <v>57</v>
      </c>
      <c r="V2110" s="12" t="e">
        <f>NA()</f>
        <v>#N/A</v>
      </c>
    </row>
    <row r="2111" spans="1:22" x14ac:dyDescent="0.35">
      <c r="A2111">
        <v>313662</v>
      </c>
      <c r="B2111" s="1">
        <v>44889.739115011602</v>
      </c>
      <c r="C2111" s="6">
        <v>35.155871123333299</v>
      </c>
      <c r="D2111" s="14" t="s">
        <v>76</v>
      </c>
      <c r="E2111" s="15">
        <v>44889.571567476902</v>
      </c>
      <c r="F2111" t="s">
        <v>81</v>
      </c>
      <c r="G2111" s="16">
        <v>17.156617504378499</v>
      </c>
      <c r="H2111" t="s">
        <v>82</v>
      </c>
      <c r="I2111" s="6">
        <v>35.2512923305421</v>
      </c>
      <c r="J2111" t="s">
        <v>77</v>
      </c>
      <c r="K2111" s="6">
        <v>1</v>
      </c>
      <c r="L2111" t="s">
        <v>83</v>
      </c>
      <c r="M2111" t="s">
        <v>80</v>
      </c>
      <c r="N2111" s="8">
        <v>0</v>
      </c>
      <c r="O2111" s="8">
        <v>0</v>
      </c>
      <c r="P2111">
        <v>0</v>
      </c>
      <c r="Q2111" s="6">
        <v>26.044</v>
      </c>
      <c r="R2111" s="8">
        <v>8946.7909915298605</v>
      </c>
      <c r="S2111" s="12">
        <v>43370.140220445202</v>
      </c>
      <c r="T2111" s="12">
        <v>23.25</v>
      </c>
      <c r="U2111" s="12">
        <v>57</v>
      </c>
      <c r="V2111" s="12" t="e">
        <f>NA()</f>
        <v>#N/A</v>
      </c>
    </row>
    <row r="2112" spans="1:22" x14ac:dyDescent="0.35">
      <c r="A2112">
        <v>313663</v>
      </c>
      <c r="B2112" s="1">
        <v>44889.739126701403</v>
      </c>
      <c r="C2112" s="6">
        <v>35.172715273333303</v>
      </c>
      <c r="D2112" s="14" t="s">
        <v>76</v>
      </c>
      <c r="E2112" s="15">
        <v>44889.571567476902</v>
      </c>
      <c r="F2112" t="s">
        <v>81</v>
      </c>
      <c r="G2112" s="16">
        <v>17.201192882488101</v>
      </c>
      <c r="H2112" t="s">
        <v>82</v>
      </c>
      <c r="I2112" s="6">
        <v>35.245104634683699</v>
      </c>
      <c r="J2112" t="s">
        <v>77</v>
      </c>
      <c r="K2112" s="6">
        <v>1</v>
      </c>
      <c r="L2112" t="s">
        <v>83</v>
      </c>
      <c r="M2112" t="s">
        <v>80</v>
      </c>
      <c r="N2112" s="8">
        <v>0</v>
      </c>
      <c r="O2112" s="8">
        <v>0</v>
      </c>
      <c r="P2112">
        <v>0</v>
      </c>
      <c r="Q2112" s="6">
        <v>26.018000000000001</v>
      </c>
      <c r="R2112" s="8">
        <v>8926.5534432498298</v>
      </c>
      <c r="S2112" s="12">
        <v>43367.852876047</v>
      </c>
      <c r="T2112" s="12">
        <v>23.25</v>
      </c>
      <c r="U2112" s="12">
        <v>57</v>
      </c>
      <c r="V2112" s="12" t="e">
        <f>NA()</f>
        <v>#N/A</v>
      </c>
    </row>
    <row r="2113" spans="1:22" x14ac:dyDescent="0.35">
      <c r="A2113">
        <v>313664</v>
      </c>
      <c r="B2113" s="1">
        <v>44889.739137812503</v>
      </c>
      <c r="C2113" s="6">
        <v>35.1887307116667</v>
      </c>
      <c r="D2113" s="14" t="s">
        <v>76</v>
      </c>
      <c r="E2113" s="15">
        <v>44889.571567476902</v>
      </c>
      <c r="F2113" t="s">
        <v>81</v>
      </c>
      <c r="G2113" s="16">
        <v>17.339790632452299</v>
      </c>
      <c r="H2113" t="s">
        <v>82</v>
      </c>
      <c r="I2113" s="6">
        <v>35.245104634683699</v>
      </c>
      <c r="J2113" t="s">
        <v>77</v>
      </c>
      <c r="K2113" s="6">
        <v>1</v>
      </c>
      <c r="L2113" t="s">
        <v>83</v>
      </c>
      <c r="M2113" t="s">
        <v>80</v>
      </c>
      <c r="N2113" s="8">
        <v>0</v>
      </c>
      <c r="O2113" s="8">
        <v>0</v>
      </c>
      <c r="P2113">
        <v>0</v>
      </c>
      <c r="Q2113" s="6">
        <v>25.934000000000001</v>
      </c>
      <c r="R2113" s="8">
        <v>8897.0773448918408</v>
      </c>
      <c r="S2113" s="12">
        <v>43369.399531457202</v>
      </c>
      <c r="T2113" s="12">
        <v>23.25</v>
      </c>
      <c r="U2113" s="12">
        <v>57</v>
      </c>
      <c r="V2113" s="12" t="e">
        <f>NA()</f>
        <v>#N/A</v>
      </c>
    </row>
    <row r="2114" spans="1:22" x14ac:dyDescent="0.35">
      <c r="A2114">
        <v>313665</v>
      </c>
      <c r="B2114" s="1">
        <v>44889.739149502297</v>
      </c>
      <c r="C2114" s="6">
        <v>35.205585005000003</v>
      </c>
      <c r="D2114" s="14" t="s">
        <v>76</v>
      </c>
      <c r="E2114" s="15">
        <v>44889.571567476902</v>
      </c>
      <c r="F2114" t="s">
        <v>81</v>
      </c>
      <c r="G2114" s="16">
        <v>17.4029545624119</v>
      </c>
      <c r="H2114" t="s">
        <v>82</v>
      </c>
      <c r="I2114" s="6">
        <v>35.245104634683699</v>
      </c>
      <c r="J2114" t="s">
        <v>77</v>
      </c>
      <c r="K2114" s="6">
        <v>1</v>
      </c>
      <c r="L2114" t="s">
        <v>83</v>
      </c>
      <c r="M2114" t="s">
        <v>80</v>
      </c>
      <c r="N2114" s="8">
        <v>0</v>
      </c>
      <c r="O2114" s="8">
        <v>0</v>
      </c>
      <c r="P2114">
        <v>0</v>
      </c>
      <c r="Q2114" s="6">
        <v>25.896000000000001</v>
      </c>
      <c r="R2114" s="8">
        <v>8885.7246421233103</v>
      </c>
      <c r="S2114" s="12">
        <v>43366.577953047003</v>
      </c>
      <c r="T2114" s="12">
        <v>23.25</v>
      </c>
      <c r="U2114" s="12">
        <v>57</v>
      </c>
      <c r="V2114" s="12" t="e">
        <f>NA()</f>
        <v>#N/A</v>
      </c>
    </row>
    <row r="2115" spans="1:22" x14ac:dyDescent="0.35">
      <c r="A2115">
        <v>313666</v>
      </c>
      <c r="B2115" s="1">
        <v>44889.739161226797</v>
      </c>
      <c r="C2115" s="6">
        <v>35.2224518033333</v>
      </c>
      <c r="D2115" s="14" t="s">
        <v>76</v>
      </c>
      <c r="E2115" s="15">
        <v>44889.571567476902</v>
      </c>
      <c r="F2115" t="s">
        <v>81</v>
      </c>
      <c r="G2115" s="16">
        <v>17.683709804003801</v>
      </c>
      <c r="H2115" t="s">
        <v>82</v>
      </c>
      <c r="I2115" s="6">
        <v>35.2512923305421</v>
      </c>
      <c r="J2115" t="s">
        <v>77</v>
      </c>
      <c r="K2115" s="6">
        <v>1</v>
      </c>
      <c r="L2115" t="s">
        <v>83</v>
      </c>
      <c r="M2115" t="s">
        <v>80</v>
      </c>
      <c r="N2115" s="8">
        <v>0</v>
      </c>
      <c r="O2115" s="8">
        <v>0</v>
      </c>
      <c r="P2115">
        <v>0</v>
      </c>
      <c r="Q2115" s="6">
        <v>25.728000000000002</v>
      </c>
      <c r="R2115" s="8">
        <v>8804.5857068009409</v>
      </c>
      <c r="S2115" s="12">
        <v>43364.994641195801</v>
      </c>
      <c r="T2115" s="12">
        <v>23.25</v>
      </c>
      <c r="U2115" s="12">
        <v>57</v>
      </c>
      <c r="V2115" s="12" t="e">
        <f>NA()</f>
        <v>#N/A</v>
      </c>
    </row>
    <row r="2116" spans="1:22" x14ac:dyDescent="0.35">
      <c r="A2116">
        <v>313667</v>
      </c>
      <c r="B2116" s="1">
        <v>44889.739172951398</v>
      </c>
      <c r="C2116" s="6">
        <v>35.239318046666703</v>
      </c>
      <c r="D2116" s="14" t="s">
        <v>76</v>
      </c>
      <c r="E2116" s="15">
        <v>44889.571567476902</v>
      </c>
      <c r="F2116" t="s">
        <v>81</v>
      </c>
      <c r="G2116" s="16">
        <v>17.570575800979199</v>
      </c>
      <c r="H2116" t="s">
        <v>82</v>
      </c>
      <c r="I2116" s="6">
        <v>35.245104634683699</v>
      </c>
      <c r="J2116" t="s">
        <v>77</v>
      </c>
      <c r="K2116" s="6">
        <v>1</v>
      </c>
      <c r="L2116" t="s">
        <v>83</v>
      </c>
      <c r="M2116" t="s">
        <v>80</v>
      </c>
      <c r="N2116" s="8">
        <v>0</v>
      </c>
      <c r="O2116" s="8">
        <v>0</v>
      </c>
      <c r="P2116">
        <v>0</v>
      </c>
      <c r="Q2116" s="6">
        <v>25.795999999999999</v>
      </c>
      <c r="R2116" s="8">
        <v>8822.6916978131503</v>
      </c>
      <c r="S2116" s="12">
        <v>43367.5941312633</v>
      </c>
      <c r="T2116" s="12">
        <v>23.25</v>
      </c>
      <c r="U2116" s="12">
        <v>57</v>
      </c>
      <c r="V2116" s="12" t="e">
        <f>NA()</f>
        <v>#N/A</v>
      </c>
    </row>
    <row r="2117" spans="1:22" x14ac:dyDescent="0.35">
      <c r="A2117">
        <v>313668</v>
      </c>
      <c r="B2117" s="1">
        <v>44889.739184062499</v>
      </c>
      <c r="C2117" s="6">
        <v>35.255338481666698</v>
      </c>
      <c r="D2117" s="14" t="s">
        <v>76</v>
      </c>
      <c r="E2117" s="15">
        <v>44889.571567476902</v>
      </c>
      <c r="F2117" t="s">
        <v>81</v>
      </c>
      <c r="G2117" s="16">
        <v>17.529839117081899</v>
      </c>
      <c r="H2117" t="s">
        <v>82</v>
      </c>
      <c r="I2117" s="6">
        <v>35.2512923305421</v>
      </c>
      <c r="J2117" t="s">
        <v>77</v>
      </c>
      <c r="K2117" s="6">
        <v>1</v>
      </c>
      <c r="L2117" t="s">
        <v>83</v>
      </c>
      <c r="M2117" t="s">
        <v>80</v>
      </c>
      <c r="N2117" s="8">
        <v>0</v>
      </c>
      <c r="O2117" s="8">
        <v>0</v>
      </c>
      <c r="P2117">
        <v>0</v>
      </c>
      <c r="Q2117" s="6">
        <v>25.818999999999999</v>
      </c>
      <c r="R2117" s="8">
        <v>8835.1868196614996</v>
      </c>
      <c r="S2117" s="12">
        <v>43365.013726954901</v>
      </c>
      <c r="T2117" s="12">
        <v>23.25</v>
      </c>
      <c r="U2117" s="12">
        <v>57</v>
      </c>
      <c r="V2117" s="12" t="e">
        <f>NA()</f>
        <v>#N/A</v>
      </c>
    </row>
    <row r="2118" spans="1:22" x14ac:dyDescent="0.35">
      <c r="A2118">
        <v>313669</v>
      </c>
      <c r="B2118" s="1">
        <v>44889.7391957523</v>
      </c>
      <c r="C2118" s="6">
        <v>35.272176930000001</v>
      </c>
      <c r="D2118" s="14" t="s">
        <v>76</v>
      </c>
      <c r="E2118" s="15">
        <v>44889.571567476902</v>
      </c>
      <c r="F2118" t="s">
        <v>81</v>
      </c>
      <c r="G2118" s="16">
        <v>17.529517686673</v>
      </c>
      <c r="H2118" t="s">
        <v>82</v>
      </c>
      <c r="I2118" s="6">
        <v>35.257480037834704</v>
      </c>
      <c r="J2118" t="s">
        <v>77</v>
      </c>
      <c r="K2118" s="6">
        <v>1</v>
      </c>
      <c r="L2118" t="s">
        <v>83</v>
      </c>
      <c r="M2118" t="s">
        <v>80</v>
      </c>
      <c r="N2118" s="8">
        <v>0</v>
      </c>
      <c r="O2118" s="8">
        <v>0</v>
      </c>
      <c r="P2118">
        <v>0</v>
      </c>
      <c r="Q2118" s="6">
        <v>25.818000000000001</v>
      </c>
      <c r="R2118" s="8">
        <v>8856.8646071589792</v>
      </c>
      <c r="S2118" s="12">
        <v>43369.5806290131</v>
      </c>
      <c r="T2118" s="12">
        <v>23.25</v>
      </c>
      <c r="U2118" s="12">
        <v>57</v>
      </c>
      <c r="V2118" s="12" t="e">
        <f>NA()</f>
        <v>#N/A</v>
      </c>
    </row>
    <row r="2119" spans="1:22" x14ac:dyDescent="0.35">
      <c r="A2119">
        <v>313670</v>
      </c>
      <c r="B2119" s="1">
        <v>44889.739207488397</v>
      </c>
      <c r="C2119" s="6">
        <v>35.289025483333297</v>
      </c>
      <c r="D2119" s="14" t="s">
        <v>76</v>
      </c>
      <c r="E2119" s="15">
        <v>44889.571567476902</v>
      </c>
      <c r="F2119" t="s">
        <v>81</v>
      </c>
      <c r="G2119" s="16">
        <v>17.415644713697599</v>
      </c>
      <c r="H2119" t="s">
        <v>82</v>
      </c>
      <c r="I2119" s="6">
        <v>35.257480037834704</v>
      </c>
      <c r="J2119" t="s">
        <v>77</v>
      </c>
      <c r="K2119" s="6">
        <v>1</v>
      </c>
      <c r="L2119" t="s">
        <v>83</v>
      </c>
      <c r="M2119" t="s">
        <v>80</v>
      </c>
      <c r="N2119" s="8">
        <v>0</v>
      </c>
      <c r="O2119" s="8">
        <v>0</v>
      </c>
      <c r="P2119">
        <v>0</v>
      </c>
      <c r="Q2119" s="6">
        <v>25.885999999999999</v>
      </c>
      <c r="R2119" s="8">
        <v>8876.8138447105102</v>
      </c>
      <c r="S2119" s="12">
        <v>43368.090243414103</v>
      </c>
      <c r="T2119" s="12">
        <v>23.25</v>
      </c>
      <c r="U2119" s="12">
        <v>57</v>
      </c>
      <c r="V2119" s="12" t="e">
        <f>NA()</f>
        <v>#N/A</v>
      </c>
    </row>
    <row r="2120" spans="1:22" x14ac:dyDescent="0.35">
      <c r="A2120">
        <v>313671</v>
      </c>
      <c r="B2120" s="1">
        <v>44889.739219178198</v>
      </c>
      <c r="C2120" s="6">
        <v>35.305867499999998</v>
      </c>
      <c r="D2120" s="14" t="s">
        <v>76</v>
      </c>
      <c r="E2120" s="15">
        <v>44889.571567476902</v>
      </c>
      <c r="F2120" t="s">
        <v>81</v>
      </c>
      <c r="G2120" s="16">
        <v>17.394304382398499</v>
      </c>
      <c r="H2120" t="s">
        <v>82</v>
      </c>
      <c r="I2120" s="6">
        <v>35.2512923305421</v>
      </c>
      <c r="J2120" t="s">
        <v>77</v>
      </c>
      <c r="K2120" s="6">
        <v>1</v>
      </c>
      <c r="L2120" t="s">
        <v>83</v>
      </c>
      <c r="M2120" t="s">
        <v>80</v>
      </c>
      <c r="N2120" s="8">
        <v>0</v>
      </c>
      <c r="O2120" s="8">
        <v>0</v>
      </c>
      <c r="P2120">
        <v>0</v>
      </c>
      <c r="Q2120" s="6">
        <v>25.9</v>
      </c>
      <c r="R2120" s="8">
        <v>8878.5506621618297</v>
      </c>
      <c r="S2120" s="12">
        <v>43365.615864422398</v>
      </c>
      <c r="T2120" s="12">
        <v>23.25</v>
      </c>
      <c r="U2120" s="12">
        <v>57</v>
      </c>
      <c r="V2120" s="12" t="e">
        <f>NA()</f>
        <v>#N/A</v>
      </c>
    </row>
    <row r="2121" spans="1:22" x14ac:dyDescent="0.35">
      <c r="A2121">
        <v>313672</v>
      </c>
      <c r="B2121" s="1">
        <v>44889.739230868101</v>
      </c>
      <c r="C2121" s="6">
        <v>35.3227424833333</v>
      </c>
      <c r="D2121" s="14" t="s">
        <v>76</v>
      </c>
      <c r="E2121" s="15">
        <v>44889.571567476902</v>
      </c>
      <c r="F2121" t="s">
        <v>81</v>
      </c>
      <c r="G2121" s="16">
        <v>17.521112548451999</v>
      </c>
      <c r="H2121" t="s">
        <v>82</v>
      </c>
      <c r="I2121" s="6">
        <v>35.257480037834704</v>
      </c>
      <c r="J2121" t="s">
        <v>77</v>
      </c>
      <c r="K2121" s="6">
        <v>1</v>
      </c>
      <c r="L2121" t="s">
        <v>83</v>
      </c>
      <c r="M2121" t="s">
        <v>80</v>
      </c>
      <c r="N2121" s="8">
        <v>0</v>
      </c>
      <c r="O2121" s="8">
        <v>0</v>
      </c>
      <c r="P2121">
        <v>0</v>
      </c>
      <c r="Q2121" s="6">
        <v>25.823</v>
      </c>
      <c r="R2121" s="8">
        <v>8867.8866268251604</v>
      </c>
      <c r="S2121" s="12">
        <v>43373.371580487998</v>
      </c>
      <c r="T2121" s="12">
        <v>23.25</v>
      </c>
      <c r="U2121" s="12">
        <v>57</v>
      </c>
      <c r="V2121" s="12" t="e">
        <f>NA()</f>
        <v>#N/A</v>
      </c>
    </row>
    <row r="2122" spans="1:22" x14ac:dyDescent="0.35">
      <c r="A2122">
        <v>313673</v>
      </c>
      <c r="B2122" s="1">
        <v>44889.7392420139</v>
      </c>
      <c r="C2122" s="6">
        <v>35.338771704999999</v>
      </c>
      <c r="D2122" s="14" t="s">
        <v>76</v>
      </c>
      <c r="E2122" s="15">
        <v>44889.571567476902</v>
      </c>
      <c r="F2122" t="s">
        <v>81</v>
      </c>
      <c r="G2122" s="16">
        <v>17.517751925582999</v>
      </c>
      <c r="H2122" t="s">
        <v>82</v>
      </c>
      <c r="I2122" s="6">
        <v>35.257480037834704</v>
      </c>
      <c r="J2122" t="s">
        <v>77</v>
      </c>
      <c r="K2122" s="6">
        <v>1</v>
      </c>
      <c r="L2122" t="s">
        <v>83</v>
      </c>
      <c r="M2122" t="s">
        <v>80</v>
      </c>
      <c r="N2122" s="8">
        <v>0</v>
      </c>
      <c r="O2122" s="8">
        <v>0</v>
      </c>
      <c r="P2122">
        <v>0</v>
      </c>
      <c r="Q2122" s="6">
        <v>25.824999999999999</v>
      </c>
      <c r="R2122" s="8">
        <v>8851.8371924531093</v>
      </c>
      <c r="S2122" s="12">
        <v>43366.960187632802</v>
      </c>
      <c r="T2122" s="12">
        <v>23.25</v>
      </c>
      <c r="U2122" s="12">
        <v>57</v>
      </c>
      <c r="V2122" s="12" t="e">
        <f>NA()</f>
        <v>#N/A</v>
      </c>
    </row>
    <row r="2123" spans="1:22" x14ac:dyDescent="0.35">
      <c r="A2123">
        <v>313674</v>
      </c>
      <c r="B2123" s="1">
        <v>44889.7392537384</v>
      </c>
      <c r="C2123" s="6">
        <v>35.355646123333301</v>
      </c>
      <c r="D2123" s="14" t="s">
        <v>76</v>
      </c>
      <c r="E2123" s="15">
        <v>44889.571567476902</v>
      </c>
      <c r="F2123" t="s">
        <v>81</v>
      </c>
      <c r="G2123" s="16">
        <v>17.447689544755701</v>
      </c>
      <c r="H2123" t="s">
        <v>82</v>
      </c>
      <c r="I2123" s="6">
        <v>35.2512923305421</v>
      </c>
      <c r="J2123" t="s">
        <v>77</v>
      </c>
      <c r="K2123" s="6">
        <v>1</v>
      </c>
      <c r="L2123" t="s">
        <v>83</v>
      </c>
      <c r="M2123" t="s">
        <v>80</v>
      </c>
      <c r="N2123" s="8">
        <v>0</v>
      </c>
      <c r="O2123" s="8">
        <v>0</v>
      </c>
      <c r="P2123">
        <v>0</v>
      </c>
      <c r="Q2123" s="6">
        <v>25.867999999999999</v>
      </c>
      <c r="R2123" s="8">
        <v>8864.3359972416802</v>
      </c>
      <c r="S2123" s="12">
        <v>43363.791445585899</v>
      </c>
      <c r="T2123" s="12">
        <v>23.25</v>
      </c>
      <c r="U2123" s="12">
        <v>57</v>
      </c>
      <c r="V2123" s="12" t="e">
        <f>NA()</f>
        <v>#N/A</v>
      </c>
    </row>
    <row r="2124" spans="1:22" x14ac:dyDescent="0.35">
      <c r="A2124">
        <v>313675</v>
      </c>
      <c r="B2124" s="1">
        <v>44889.739265428201</v>
      </c>
      <c r="C2124" s="6">
        <v>35.372518446666703</v>
      </c>
      <c r="D2124" s="14" t="s">
        <v>76</v>
      </c>
      <c r="E2124" s="15">
        <v>44889.571567476902</v>
      </c>
      <c r="F2124" t="s">
        <v>81</v>
      </c>
      <c r="G2124" s="16">
        <v>17.469436632546401</v>
      </c>
      <c r="H2124" t="s">
        <v>82</v>
      </c>
      <c r="I2124" s="6">
        <v>35.2512923305421</v>
      </c>
      <c r="J2124" t="s">
        <v>77</v>
      </c>
      <c r="K2124" s="6">
        <v>1</v>
      </c>
      <c r="L2124" t="s">
        <v>83</v>
      </c>
      <c r="M2124" t="s">
        <v>80</v>
      </c>
      <c r="N2124" s="8">
        <v>0</v>
      </c>
      <c r="O2124" s="8">
        <v>0</v>
      </c>
      <c r="P2124">
        <v>0</v>
      </c>
      <c r="Q2124" s="6">
        <v>25.855</v>
      </c>
      <c r="R2124" s="8">
        <v>8858.3695380674999</v>
      </c>
      <c r="S2124" s="12">
        <v>43366.336511654801</v>
      </c>
      <c r="T2124" s="12">
        <v>23.25</v>
      </c>
      <c r="U2124" s="12">
        <v>57</v>
      </c>
      <c r="V2124" s="12" t="e">
        <f>NA()</f>
        <v>#N/A</v>
      </c>
    </row>
    <row r="2125" spans="1:22" x14ac:dyDescent="0.35">
      <c r="A2125">
        <v>313676</v>
      </c>
      <c r="B2125" s="1">
        <v>44889.739277164401</v>
      </c>
      <c r="C2125" s="6">
        <v>35.389387390000003</v>
      </c>
      <c r="D2125" s="14" t="s">
        <v>76</v>
      </c>
      <c r="E2125" s="15">
        <v>44889.571567476902</v>
      </c>
      <c r="F2125" t="s">
        <v>81</v>
      </c>
      <c r="G2125" s="16">
        <v>17.531520744771999</v>
      </c>
      <c r="H2125" t="s">
        <v>82</v>
      </c>
      <c r="I2125" s="6">
        <v>35.2512923305421</v>
      </c>
      <c r="J2125" t="s">
        <v>77</v>
      </c>
      <c r="K2125" s="6">
        <v>1</v>
      </c>
      <c r="L2125" t="s">
        <v>83</v>
      </c>
      <c r="M2125" t="s">
        <v>80</v>
      </c>
      <c r="N2125" s="8">
        <v>0</v>
      </c>
      <c r="O2125" s="8">
        <v>0</v>
      </c>
      <c r="P2125">
        <v>0</v>
      </c>
      <c r="Q2125" s="6">
        <v>25.818000000000001</v>
      </c>
      <c r="R2125" s="8">
        <v>8851.2044670063897</v>
      </c>
      <c r="S2125" s="12">
        <v>43367.176608698799</v>
      </c>
      <c r="T2125" s="12">
        <v>23.25</v>
      </c>
      <c r="U2125" s="12">
        <v>57</v>
      </c>
      <c r="V2125" s="12" t="e">
        <f>NA()</f>
        <v>#N/A</v>
      </c>
    </row>
    <row r="2126" spans="1:22" x14ac:dyDescent="0.35">
      <c r="A2126">
        <v>313677</v>
      </c>
      <c r="B2126" s="1">
        <v>44889.739288275501</v>
      </c>
      <c r="C2126" s="6">
        <v>35.405394213333302</v>
      </c>
      <c r="D2126" s="14" t="s">
        <v>76</v>
      </c>
      <c r="E2126" s="15">
        <v>44889.571567476902</v>
      </c>
      <c r="F2126" t="s">
        <v>81</v>
      </c>
      <c r="G2126" s="16">
        <v>17.561825092980001</v>
      </c>
      <c r="H2126" t="s">
        <v>82</v>
      </c>
      <c r="I2126" s="6">
        <v>35.2512923305421</v>
      </c>
      <c r="J2126" t="s">
        <v>77</v>
      </c>
      <c r="K2126" s="6">
        <v>1</v>
      </c>
      <c r="L2126" t="s">
        <v>83</v>
      </c>
      <c r="M2126" t="s">
        <v>80</v>
      </c>
      <c r="N2126" s="8">
        <v>0</v>
      </c>
      <c r="O2126" s="8">
        <v>0</v>
      </c>
      <c r="P2126">
        <v>0</v>
      </c>
      <c r="Q2126" s="6">
        <v>25.8</v>
      </c>
      <c r="R2126" s="8">
        <v>8830.7108559163407</v>
      </c>
      <c r="S2126" s="12">
        <v>43369.289279939701</v>
      </c>
      <c r="T2126" s="12">
        <v>23.25</v>
      </c>
      <c r="U2126" s="12">
        <v>57</v>
      </c>
      <c r="V2126" s="12" t="e">
        <f>NA()</f>
        <v>#N/A</v>
      </c>
    </row>
    <row r="2127" spans="1:22" x14ac:dyDescent="0.35">
      <c r="A2127">
        <v>313678</v>
      </c>
      <c r="B2127" s="1">
        <v>44889.739299965302</v>
      </c>
      <c r="C2127" s="6">
        <v>35.422247726666697</v>
      </c>
      <c r="D2127" s="14" t="s">
        <v>76</v>
      </c>
      <c r="E2127" s="15">
        <v>44889.571567476902</v>
      </c>
      <c r="F2127" t="s">
        <v>81</v>
      </c>
      <c r="G2127" s="16">
        <v>17.554763831871899</v>
      </c>
      <c r="H2127" t="s">
        <v>82</v>
      </c>
      <c r="I2127" s="6">
        <v>35.257480037834704</v>
      </c>
      <c r="J2127" t="s">
        <v>77</v>
      </c>
      <c r="K2127" s="6">
        <v>1</v>
      </c>
      <c r="L2127" t="s">
        <v>83</v>
      </c>
      <c r="M2127" t="s">
        <v>80</v>
      </c>
      <c r="N2127" s="8">
        <v>0</v>
      </c>
      <c r="O2127" s="8">
        <v>0</v>
      </c>
      <c r="P2127">
        <v>0</v>
      </c>
      <c r="Q2127" s="6">
        <v>25.803000000000001</v>
      </c>
      <c r="R2127" s="8">
        <v>8838.2897584254806</v>
      </c>
      <c r="S2127" s="12">
        <v>43368.633952164797</v>
      </c>
      <c r="T2127" s="12">
        <v>23.25</v>
      </c>
      <c r="U2127" s="12">
        <v>57</v>
      </c>
      <c r="V2127" s="12" t="e">
        <f>NA()</f>
        <v>#N/A</v>
      </c>
    </row>
    <row r="2128" spans="1:22" x14ac:dyDescent="0.35">
      <c r="A2128">
        <v>313679</v>
      </c>
      <c r="B2128" s="1">
        <v>44889.739311689802</v>
      </c>
      <c r="C2128" s="6">
        <v>35.439128273333303</v>
      </c>
      <c r="D2128" s="14" t="s">
        <v>76</v>
      </c>
      <c r="E2128" s="15">
        <v>44889.571567476902</v>
      </c>
      <c r="F2128" t="s">
        <v>81</v>
      </c>
      <c r="G2128" s="16">
        <v>17.543619135250601</v>
      </c>
      <c r="H2128" t="s">
        <v>82</v>
      </c>
      <c r="I2128" s="6">
        <v>35.245104634683699</v>
      </c>
      <c r="J2128" t="s">
        <v>77</v>
      </c>
      <c r="K2128" s="6">
        <v>1</v>
      </c>
      <c r="L2128" t="s">
        <v>83</v>
      </c>
      <c r="M2128" t="s">
        <v>80</v>
      </c>
      <c r="N2128" s="8">
        <v>0</v>
      </c>
      <c r="O2128" s="8">
        <v>0</v>
      </c>
      <c r="P2128">
        <v>0</v>
      </c>
      <c r="Q2128" s="6">
        <v>25.812000000000001</v>
      </c>
      <c r="R2128" s="8">
        <v>8839.4833416942001</v>
      </c>
      <c r="S2128" s="12">
        <v>43369.230884475299</v>
      </c>
      <c r="T2128" s="12">
        <v>23.25</v>
      </c>
      <c r="U2128" s="12">
        <v>57</v>
      </c>
      <c r="V2128" s="12" t="e">
        <f>NA()</f>
        <v>#N/A</v>
      </c>
    </row>
    <row r="2129" spans="1:22" x14ac:dyDescent="0.35">
      <c r="A2129">
        <v>313680</v>
      </c>
      <c r="B2129" s="1">
        <v>44889.739323460701</v>
      </c>
      <c r="C2129" s="6">
        <v>35.456051538333298</v>
      </c>
      <c r="D2129" s="14" t="s">
        <v>76</v>
      </c>
      <c r="E2129" s="15">
        <v>44889.571567476902</v>
      </c>
      <c r="F2129" t="s">
        <v>81</v>
      </c>
      <c r="G2129" s="16">
        <v>17.563189470706799</v>
      </c>
      <c r="H2129" t="s">
        <v>82</v>
      </c>
      <c r="I2129" s="6">
        <v>35.257480037834704</v>
      </c>
      <c r="J2129" t="s">
        <v>77</v>
      </c>
      <c r="K2129" s="6">
        <v>1</v>
      </c>
      <c r="L2129" t="s">
        <v>83</v>
      </c>
      <c r="M2129" t="s">
        <v>80</v>
      </c>
      <c r="N2129" s="8">
        <v>0</v>
      </c>
      <c r="O2129" s="8">
        <v>0</v>
      </c>
      <c r="P2129">
        <v>0</v>
      </c>
      <c r="Q2129" s="6">
        <v>25.797999999999998</v>
      </c>
      <c r="R2129" s="8">
        <v>8840.8064747165699</v>
      </c>
      <c r="S2129" s="12">
        <v>43366.821115316598</v>
      </c>
      <c r="T2129" s="12">
        <v>23.25</v>
      </c>
      <c r="U2129" s="12">
        <v>57</v>
      </c>
      <c r="V2129" s="12" t="e">
        <f>NA()</f>
        <v>#N/A</v>
      </c>
    </row>
    <row r="2130" spans="1:22" x14ac:dyDescent="0.35">
      <c r="A2130">
        <v>313681</v>
      </c>
      <c r="B2130" s="1">
        <v>44889.739334571801</v>
      </c>
      <c r="C2130" s="6">
        <v>35.472066701666698</v>
      </c>
      <c r="D2130" s="14" t="s">
        <v>76</v>
      </c>
      <c r="E2130" s="15">
        <v>44889.571567476902</v>
      </c>
      <c r="F2130" t="s">
        <v>81</v>
      </c>
      <c r="G2130" s="16">
        <v>17.685090108435201</v>
      </c>
      <c r="H2130" t="s">
        <v>82</v>
      </c>
      <c r="I2130" s="6">
        <v>35.257480037834704</v>
      </c>
      <c r="J2130" t="s">
        <v>77</v>
      </c>
      <c r="K2130" s="6">
        <v>1</v>
      </c>
      <c r="L2130" t="s">
        <v>83</v>
      </c>
      <c r="M2130" t="s">
        <v>80</v>
      </c>
      <c r="N2130" s="8">
        <v>0</v>
      </c>
      <c r="O2130" s="8">
        <v>0</v>
      </c>
      <c r="P2130">
        <v>0</v>
      </c>
      <c r="Q2130" s="6">
        <v>25.725999999999999</v>
      </c>
      <c r="R2130" s="8">
        <v>8781.1492463494506</v>
      </c>
      <c r="S2130" s="12">
        <v>43365.081990512401</v>
      </c>
      <c r="T2130" s="12">
        <v>23.25</v>
      </c>
      <c r="U2130" s="12">
        <v>57</v>
      </c>
      <c r="V2130" s="12" t="e">
        <f>NA()</f>
        <v>#N/A</v>
      </c>
    </row>
    <row r="2131" spans="1:22" x14ac:dyDescent="0.35">
      <c r="A2131">
        <v>313682</v>
      </c>
      <c r="B2131" s="1">
        <v>44889.739346296301</v>
      </c>
      <c r="C2131" s="6">
        <v>35.488958531666697</v>
      </c>
      <c r="D2131" s="14" t="s">
        <v>76</v>
      </c>
      <c r="E2131" s="15">
        <v>44889.571567476902</v>
      </c>
      <c r="F2131" t="s">
        <v>81</v>
      </c>
      <c r="G2131" s="16">
        <v>17.727668029210399</v>
      </c>
      <c r="H2131" t="s">
        <v>82</v>
      </c>
      <c r="I2131" s="6">
        <v>35.257480037834704</v>
      </c>
      <c r="J2131" t="s">
        <v>77</v>
      </c>
      <c r="K2131" s="6">
        <v>1</v>
      </c>
      <c r="L2131" t="s">
        <v>83</v>
      </c>
      <c r="M2131" t="s">
        <v>80</v>
      </c>
      <c r="N2131" s="8">
        <v>0</v>
      </c>
      <c r="O2131" s="8">
        <v>0</v>
      </c>
      <c r="P2131">
        <v>0</v>
      </c>
      <c r="Q2131" s="6">
        <v>25.701000000000001</v>
      </c>
      <c r="R2131" s="8">
        <v>8794.8492273340307</v>
      </c>
      <c r="S2131" s="12">
        <v>43366.848678032598</v>
      </c>
      <c r="T2131" s="12">
        <v>23.25</v>
      </c>
      <c r="U2131" s="12">
        <v>57</v>
      </c>
      <c r="V2131" s="12" t="e">
        <f>NA()</f>
        <v>#N/A</v>
      </c>
    </row>
    <row r="2132" spans="1:22" x14ac:dyDescent="0.35">
      <c r="A2132">
        <v>313683</v>
      </c>
      <c r="B2132" s="1">
        <v>44889.739358067098</v>
      </c>
      <c r="C2132" s="6">
        <v>35.5058638116667</v>
      </c>
      <c r="D2132" s="14" t="s">
        <v>76</v>
      </c>
      <c r="E2132" s="15">
        <v>44889.571567476902</v>
      </c>
      <c r="F2132" t="s">
        <v>81</v>
      </c>
      <c r="G2132" s="16">
        <v>17.664698866243199</v>
      </c>
      <c r="H2132" t="s">
        <v>82</v>
      </c>
      <c r="I2132" s="6">
        <v>35.257480037834704</v>
      </c>
      <c r="J2132" t="s">
        <v>77</v>
      </c>
      <c r="K2132" s="6">
        <v>1</v>
      </c>
      <c r="L2132" t="s">
        <v>83</v>
      </c>
      <c r="M2132" t="s">
        <v>80</v>
      </c>
      <c r="N2132" s="8">
        <v>0</v>
      </c>
      <c r="O2132" s="8">
        <v>0</v>
      </c>
      <c r="P2132">
        <v>0</v>
      </c>
      <c r="Q2132" s="6">
        <v>25.738</v>
      </c>
      <c r="R2132" s="8">
        <v>8799.5863559581394</v>
      </c>
      <c r="S2132" s="12">
        <v>43370.737347676899</v>
      </c>
      <c r="T2132" s="12">
        <v>23.25</v>
      </c>
      <c r="U2132" s="12">
        <v>57</v>
      </c>
      <c r="V2132" s="12" t="e">
        <f>NA()</f>
        <v>#N/A</v>
      </c>
    </row>
    <row r="2133" spans="1:22" x14ac:dyDescent="0.35">
      <c r="A2133">
        <v>313684</v>
      </c>
      <c r="B2133" s="1">
        <v>44889.7393697917</v>
      </c>
      <c r="C2133" s="6">
        <v>35.522756321666698</v>
      </c>
      <c r="D2133" s="14" t="s">
        <v>76</v>
      </c>
      <c r="E2133" s="15">
        <v>44889.571567476902</v>
      </c>
      <c r="F2133" t="s">
        <v>81</v>
      </c>
      <c r="G2133" s="16">
        <v>17.725962412479301</v>
      </c>
      <c r="H2133" t="s">
        <v>82</v>
      </c>
      <c r="I2133" s="6">
        <v>35.257480037834704</v>
      </c>
      <c r="J2133" t="s">
        <v>77</v>
      </c>
      <c r="K2133" s="6">
        <v>1</v>
      </c>
      <c r="L2133" t="s">
        <v>83</v>
      </c>
      <c r="M2133" t="s">
        <v>80</v>
      </c>
      <c r="N2133" s="8">
        <v>0</v>
      </c>
      <c r="O2133" s="8">
        <v>0</v>
      </c>
      <c r="P2133">
        <v>0</v>
      </c>
      <c r="Q2133" s="6">
        <v>25.702000000000002</v>
      </c>
      <c r="R2133" s="8">
        <v>8779.6846065245009</v>
      </c>
      <c r="S2133" s="12">
        <v>43369.704265386499</v>
      </c>
      <c r="T2133" s="12">
        <v>23.25</v>
      </c>
      <c r="U2133" s="12">
        <v>57</v>
      </c>
      <c r="V2133" s="12" t="e">
        <f>NA()</f>
        <v>#N/A</v>
      </c>
    </row>
    <row r="2134" spans="1:22" x14ac:dyDescent="0.35">
      <c r="A2134">
        <v>313685</v>
      </c>
      <c r="B2134" s="1">
        <v>44889.7393809028</v>
      </c>
      <c r="C2134" s="6">
        <v>35.53878314</v>
      </c>
      <c r="D2134" s="14" t="s">
        <v>76</v>
      </c>
      <c r="E2134" s="15">
        <v>44889.571567476902</v>
      </c>
      <c r="F2134" t="s">
        <v>81</v>
      </c>
      <c r="G2134" s="16">
        <v>17.8579077442601</v>
      </c>
      <c r="H2134" t="s">
        <v>82</v>
      </c>
      <c r="I2134" s="6">
        <v>35.257480037834704</v>
      </c>
      <c r="J2134" t="s">
        <v>77</v>
      </c>
      <c r="K2134" s="6">
        <v>1</v>
      </c>
      <c r="L2134" t="s">
        <v>83</v>
      </c>
      <c r="M2134" t="s">
        <v>80</v>
      </c>
      <c r="N2134" s="8">
        <v>0</v>
      </c>
      <c r="O2134" s="8">
        <v>0</v>
      </c>
      <c r="P2134">
        <v>0</v>
      </c>
      <c r="Q2134" s="6">
        <v>25.625</v>
      </c>
      <c r="R2134" s="8">
        <v>8757.260819395</v>
      </c>
      <c r="S2134" s="12">
        <v>43366.081251113697</v>
      </c>
      <c r="T2134" s="12">
        <v>23.25</v>
      </c>
      <c r="U2134" s="12">
        <v>57</v>
      </c>
      <c r="V2134" s="12" t="e">
        <f>NA()</f>
        <v>#N/A</v>
      </c>
    </row>
    <row r="2135" spans="1:22" x14ac:dyDescent="0.35">
      <c r="A2135">
        <v>313686</v>
      </c>
      <c r="B2135" s="1">
        <v>44889.7393926273</v>
      </c>
      <c r="C2135" s="6">
        <v>35.555650415000002</v>
      </c>
      <c r="D2135" s="14" t="s">
        <v>76</v>
      </c>
      <c r="E2135" s="15">
        <v>44889.571567476902</v>
      </c>
      <c r="F2135" t="s">
        <v>81</v>
      </c>
      <c r="G2135" s="16">
        <v>17.856186177697801</v>
      </c>
      <c r="H2135" t="s">
        <v>82</v>
      </c>
      <c r="I2135" s="6">
        <v>35.257480037834704</v>
      </c>
      <c r="J2135" t="s">
        <v>77</v>
      </c>
      <c r="K2135" s="6">
        <v>1</v>
      </c>
      <c r="L2135" t="s">
        <v>83</v>
      </c>
      <c r="M2135" t="s">
        <v>80</v>
      </c>
      <c r="N2135" s="8">
        <v>0</v>
      </c>
      <c r="O2135" s="8">
        <v>0</v>
      </c>
      <c r="P2135">
        <v>0</v>
      </c>
      <c r="Q2135" s="6">
        <v>25.626000000000001</v>
      </c>
      <c r="R2135" s="8">
        <v>8748.6473151724804</v>
      </c>
      <c r="S2135" s="12">
        <v>43365.928776080902</v>
      </c>
      <c r="T2135" s="12">
        <v>23.25</v>
      </c>
      <c r="U2135" s="12">
        <v>57</v>
      </c>
      <c r="V2135" s="12" t="e">
        <f>NA()</f>
        <v>#N/A</v>
      </c>
    </row>
    <row r="2136" spans="1:22" x14ac:dyDescent="0.35">
      <c r="A2136">
        <v>313687</v>
      </c>
      <c r="B2136" s="1">
        <v>44889.739404363398</v>
      </c>
      <c r="C2136" s="6">
        <v>35.572526154999998</v>
      </c>
      <c r="D2136" s="14" t="s">
        <v>76</v>
      </c>
      <c r="E2136" s="15">
        <v>44889.571567476902</v>
      </c>
      <c r="F2136" t="s">
        <v>81</v>
      </c>
      <c r="G2136" s="16">
        <v>17.842102512208498</v>
      </c>
      <c r="H2136" t="s">
        <v>82</v>
      </c>
      <c r="I2136" s="6">
        <v>35.263667756561098</v>
      </c>
      <c r="J2136" t="s">
        <v>77</v>
      </c>
      <c r="K2136" s="6">
        <v>1</v>
      </c>
      <c r="L2136" t="s">
        <v>83</v>
      </c>
      <c r="M2136" t="s">
        <v>80</v>
      </c>
      <c r="N2136" s="8">
        <v>0</v>
      </c>
      <c r="O2136" s="8">
        <v>0</v>
      </c>
      <c r="P2136">
        <v>0</v>
      </c>
      <c r="Q2136" s="6">
        <v>25.632999999999999</v>
      </c>
      <c r="R2136" s="8">
        <v>8756.9954365703106</v>
      </c>
      <c r="S2136" s="12">
        <v>43374.386638679804</v>
      </c>
      <c r="T2136" s="12">
        <v>23.25</v>
      </c>
      <c r="U2136" s="12">
        <v>57</v>
      </c>
      <c r="V2136" s="12" t="e">
        <f>NA()</f>
        <v>#N/A</v>
      </c>
    </row>
    <row r="2137" spans="1:22" x14ac:dyDescent="0.35">
      <c r="A2137">
        <v>313688</v>
      </c>
      <c r="B2137" s="1">
        <v>44889.739416053199</v>
      </c>
      <c r="C2137" s="6">
        <v>35.5893549616667</v>
      </c>
      <c r="D2137" s="14" t="s">
        <v>76</v>
      </c>
      <c r="E2137" s="15">
        <v>44889.571567476902</v>
      </c>
      <c r="F2137" t="s">
        <v>81</v>
      </c>
      <c r="G2137" s="16">
        <v>17.8317875729064</v>
      </c>
      <c r="H2137" t="s">
        <v>82</v>
      </c>
      <c r="I2137" s="6">
        <v>35.263667756561098</v>
      </c>
      <c r="J2137" t="s">
        <v>77</v>
      </c>
      <c r="K2137" s="6">
        <v>1</v>
      </c>
      <c r="L2137" t="s">
        <v>83</v>
      </c>
      <c r="M2137" t="s">
        <v>80</v>
      </c>
      <c r="N2137" s="8">
        <v>0</v>
      </c>
      <c r="O2137" s="8">
        <v>0</v>
      </c>
      <c r="P2137">
        <v>0</v>
      </c>
      <c r="Q2137" s="6">
        <v>25.638999999999999</v>
      </c>
      <c r="R2137" s="8">
        <v>8752.4413418355707</v>
      </c>
      <c r="S2137" s="12">
        <v>43366.977013713396</v>
      </c>
      <c r="T2137" s="12">
        <v>23.25</v>
      </c>
      <c r="U2137" s="12">
        <v>57</v>
      </c>
      <c r="V2137" s="12" t="e">
        <f>NA()</f>
        <v>#N/A</v>
      </c>
    </row>
    <row r="2138" spans="1:22" x14ac:dyDescent="0.35">
      <c r="A2138">
        <v>313689</v>
      </c>
      <c r="B2138" s="1">
        <v>44889.739427164401</v>
      </c>
      <c r="C2138" s="6">
        <v>35.605383993333298</v>
      </c>
      <c r="D2138" s="14" t="s">
        <v>76</v>
      </c>
      <c r="E2138" s="15">
        <v>44889.571567476902</v>
      </c>
      <c r="F2138" t="s">
        <v>81</v>
      </c>
      <c r="G2138" s="16">
        <v>17.845542511872299</v>
      </c>
      <c r="H2138" t="s">
        <v>82</v>
      </c>
      <c r="I2138" s="6">
        <v>35.263667756561098</v>
      </c>
      <c r="J2138" t="s">
        <v>77</v>
      </c>
      <c r="K2138" s="6">
        <v>1</v>
      </c>
      <c r="L2138" t="s">
        <v>83</v>
      </c>
      <c r="M2138" t="s">
        <v>80</v>
      </c>
      <c r="N2138" s="8">
        <v>0</v>
      </c>
      <c r="O2138" s="8">
        <v>0</v>
      </c>
      <c r="P2138">
        <v>0</v>
      </c>
      <c r="Q2138" s="6">
        <v>25.631</v>
      </c>
      <c r="R2138" s="8">
        <v>8757.5690207441294</v>
      </c>
      <c r="S2138" s="12">
        <v>43365.512991101903</v>
      </c>
      <c r="T2138" s="12">
        <v>23.25</v>
      </c>
      <c r="U2138" s="12">
        <v>57</v>
      </c>
      <c r="V2138" s="12" t="e">
        <f>NA()</f>
        <v>#N/A</v>
      </c>
    </row>
    <row r="2139" spans="1:22" x14ac:dyDescent="0.35">
      <c r="A2139">
        <v>313690</v>
      </c>
      <c r="B2139" s="1">
        <v>44889.739438854202</v>
      </c>
      <c r="C2139" s="6">
        <v>35.622221043333298</v>
      </c>
      <c r="D2139" s="14" t="s">
        <v>76</v>
      </c>
      <c r="E2139" s="15">
        <v>44889.571567476902</v>
      </c>
      <c r="F2139" t="s">
        <v>81</v>
      </c>
      <c r="G2139" s="16">
        <v>17.9269439170906</v>
      </c>
      <c r="H2139" t="s">
        <v>82</v>
      </c>
      <c r="I2139" s="6">
        <v>35.257480037834704</v>
      </c>
      <c r="J2139" t="s">
        <v>77</v>
      </c>
      <c r="K2139" s="6">
        <v>1</v>
      </c>
      <c r="L2139" t="s">
        <v>83</v>
      </c>
      <c r="M2139" t="s">
        <v>80</v>
      </c>
      <c r="N2139" s="8">
        <v>0</v>
      </c>
      <c r="O2139" s="8">
        <v>0</v>
      </c>
      <c r="P2139">
        <v>0</v>
      </c>
      <c r="Q2139" s="6">
        <v>25.585000000000001</v>
      </c>
      <c r="R2139" s="8">
        <v>8726.3410952649392</v>
      </c>
      <c r="S2139" s="12">
        <v>43366.795658107701</v>
      </c>
      <c r="T2139" s="12">
        <v>23.25</v>
      </c>
      <c r="U2139" s="12">
        <v>57</v>
      </c>
      <c r="V2139" s="12" t="e">
        <f>NA()</f>
        <v>#N/A</v>
      </c>
    </row>
    <row r="2140" spans="1:22" x14ac:dyDescent="0.35">
      <c r="A2140">
        <v>313691</v>
      </c>
      <c r="B2140" s="1">
        <v>44889.739450544002</v>
      </c>
      <c r="C2140" s="6">
        <v>35.639087338333297</v>
      </c>
      <c r="D2140" s="14" t="s">
        <v>76</v>
      </c>
      <c r="E2140" s="15">
        <v>44889.571567476902</v>
      </c>
      <c r="F2140" t="s">
        <v>81</v>
      </c>
      <c r="G2140" s="16">
        <v>17.968528691865799</v>
      </c>
      <c r="H2140" t="s">
        <v>82</v>
      </c>
      <c r="I2140" s="6">
        <v>35.257480037834704</v>
      </c>
      <c r="J2140" t="s">
        <v>77</v>
      </c>
      <c r="K2140" s="6">
        <v>1</v>
      </c>
      <c r="L2140" t="s">
        <v>83</v>
      </c>
      <c r="M2140" t="s">
        <v>80</v>
      </c>
      <c r="N2140" s="8">
        <v>0</v>
      </c>
      <c r="O2140" s="8">
        <v>0</v>
      </c>
      <c r="P2140">
        <v>0</v>
      </c>
      <c r="Q2140" s="6">
        <v>25.561</v>
      </c>
      <c r="R2140" s="8">
        <v>8739.0189243555105</v>
      </c>
      <c r="S2140" s="12">
        <v>43365.149360388103</v>
      </c>
      <c r="T2140" s="12">
        <v>23.25</v>
      </c>
      <c r="U2140" s="12">
        <v>57</v>
      </c>
      <c r="V2140" s="12" t="e">
        <f>NA()</f>
        <v>#N/A</v>
      </c>
    </row>
    <row r="2141" spans="1:22" x14ac:dyDescent="0.35">
      <c r="A2141">
        <v>313692</v>
      </c>
      <c r="B2141" s="1">
        <v>44889.739462303201</v>
      </c>
      <c r="C2141" s="6">
        <v>35.655991603333298</v>
      </c>
      <c r="D2141" s="14" t="s">
        <v>76</v>
      </c>
      <c r="E2141" s="15">
        <v>44889.571567476902</v>
      </c>
      <c r="F2141" t="s">
        <v>81</v>
      </c>
      <c r="G2141" s="16">
        <v>17.904151817184999</v>
      </c>
      <c r="H2141" t="s">
        <v>82</v>
      </c>
      <c r="I2141" s="6">
        <v>35.263667756561098</v>
      </c>
      <c r="J2141" t="s">
        <v>77</v>
      </c>
      <c r="K2141" s="6">
        <v>1</v>
      </c>
      <c r="L2141" t="s">
        <v>83</v>
      </c>
      <c r="M2141" t="s">
        <v>80</v>
      </c>
      <c r="N2141" s="8">
        <v>0</v>
      </c>
      <c r="O2141" s="8">
        <v>0</v>
      </c>
      <c r="P2141">
        <v>0</v>
      </c>
      <c r="Q2141" s="6">
        <v>25.597000000000001</v>
      </c>
      <c r="R2141" s="8">
        <v>8741.9557585447892</v>
      </c>
      <c r="S2141" s="12">
        <v>43363.201040588297</v>
      </c>
      <c r="T2141" s="12">
        <v>23.25</v>
      </c>
      <c r="U2141" s="12">
        <v>57</v>
      </c>
      <c r="V2141" s="12" t="e">
        <f>NA()</f>
        <v>#N/A</v>
      </c>
    </row>
    <row r="2142" spans="1:22" x14ac:dyDescent="0.35">
      <c r="A2142">
        <v>313693</v>
      </c>
      <c r="B2142" s="1">
        <v>44889.739473414404</v>
      </c>
      <c r="C2142" s="6">
        <v>35.672018999999999</v>
      </c>
      <c r="D2142" s="14" t="s">
        <v>76</v>
      </c>
      <c r="E2142" s="15">
        <v>44889.571567476902</v>
      </c>
      <c r="F2142" t="s">
        <v>81</v>
      </c>
      <c r="G2142" s="16">
        <v>17.899288767031099</v>
      </c>
      <c r="H2142" t="s">
        <v>82</v>
      </c>
      <c r="I2142" s="6">
        <v>35.257480037834704</v>
      </c>
      <c r="J2142" t="s">
        <v>77</v>
      </c>
      <c r="K2142" s="6">
        <v>1</v>
      </c>
      <c r="L2142" t="s">
        <v>83</v>
      </c>
      <c r="M2142" t="s">
        <v>80</v>
      </c>
      <c r="N2142" s="8">
        <v>0</v>
      </c>
      <c r="O2142" s="8">
        <v>0</v>
      </c>
      <c r="P2142">
        <v>0</v>
      </c>
      <c r="Q2142" s="6">
        <v>25.600999999999999</v>
      </c>
      <c r="R2142" s="8">
        <v>8737.0686156742195</v>
      </c>
      <c r="S2142" s="12">
        <v>43366.525307712298</v>
      </c>
      <c r="T2142" s="12">
        <v>23.25</v>
      </c>
      <c r="U2142" s="12">
        <v>57</v>
      </c>
      <c r="V2142" s="12" t="e">
        <f>NA()</f>
        <v>#N/A</v>
      </c>
    </row>
    <row r="2143" spans="1:22" x14ac:dyDescent="0.35">
      <c r="A2143">
        <v>313694</v>
      </c>
      <c r="B2143" s="1">
        <v>44889.7394851852</v>
      </c>
      <c r="C2143" s="6">
        <v>35.688923926666703</v>
      </c>
      <c r="D2143" s="14" t="s">
        <v>76</v>
      </c>
      <c r="E2143" s="15">
        <v>44889.571567476902</v>
      </c>
      <c r="F2143" t="s">
        <v>81</v>
      </c>
      <c r="G2143" s="16">
        <v>17.912791478725701</v>
      </c>
      <c r="H2143" t="s">
        <v>82</v>
      </c>
      <c r="I2143" s="6">
        <v>35.263667756561098</v>
      </c>
      <c r="J2143" t="s">
        <v>77</v>
      </c>
      <c r="K2143" s="6">
        <v>1</v>
      </c>
      <c r="L2143" t="s">
        <v>83</v>
      </c>
      <c r="M2143" t="s">
        <v>80</v>
      </c>
      <c r="N2143" s="8">
        <v>0</v>
      </c>
      <c r="O2143" s="8">
        <v>0</v>
      </c>
      <c r="P2143">
        <v>0</v>
      </c>
      <c r="Q2143" s="6">
        <v>25.591999999999999</v>
      </c>
      <c r="R2143" s="8">
        <v>8740.2159922889296</v>
      </c>
      <c r="S2143" s="12">
        <v>43364.904604703603</v>
      </c>
      <c r="T2143" s="12">
        <v>23.25</v>
      </c>
      <c r="U2143" s="12">
        <v>57</v>
      </c>
      <c r="V2143" s="12" t="e">
        <f>NA()</f>
        <v>#N/A</v>
      </c>
    </row>
    <row r="2144" spans="1:22" x14ac:dyDescent="0.35">
      <c r="A2144">
        <v>313695</v>
      </c>
      <c r="B2144" s="1">
        <v>44889.739496875001</v>
      </c>
      <c r="C2144" s="6">
        <v>35.705787501666698</v>
      </c>
      <c r="D2144" s="14" t="s">
        <v>76</v>
      </c>
      <c r="E2144" s="15">
        <v>44889.571567476902</v>
      </c>
      <c r="F2144" t="s">
        <v>81</v>
      </c>
      <c r="G2144" s="16">
        <v>17.945352804346399</v>
      </c>
      <c r="H2144" t="s">
        <v>82</v>
      </c>
      <c r="I2144" s="6">
        <v>35.269855486722001</v>
      </c>
      <c r="J2144" t="s">
        <v>77</v>
      </c>
      <c r="K2144" s="6">
        <v>1</v>
      </c>
      <c r="L2144" t="s">
        <v>83</v>
      </c>
      <c r="M2144" t="s">
        <v>80</v>
      </c>
      <c r="N2144" s="8">
        <v>0</v>
      </c>
      <c r="O2144" s="8">
        <v>0</v>
      </c>
      <c r="P2144">
        <v>0</v>
      </c>
      <c r="Q2144" s="6">
        <v>25.571999999999999</v>
      </c>
      <c r="R2144" s="8">
        <v>8734.51732705832</v>
      </c>
      <c r="S2144" s="12">
        <v>43366.843350320698</v>
      </c>
      <c r="T2144" s="12">
        <v>23.25</v>
      </c>
      <c r="U2144" s="12">
        <v>57</v>
      </c>
      <c r="V2144" s="12" t="e">
        <f>NA()</f>
        <v>#N/A</v>
      </c>
    </row>
    <row r="2145" spans="1:22" x14ac:dyDescent="0.35">
      <c r="A2145">
        <v>313696</v>
      </c>
      <c r="B2145" s="1">
        <v>44889.739508564802</v>
      </c>
      <c r="C2145" s="6">
        <v>35.722607441666703</v>
      </c>
      <c r="D2145" s="14" t="s">
        <v>76</v>
      </c>
      <c r="E2145" s="15">
        <v>44889.571567476902</v>
      </c>
      <c r="F2145" t="s">
        <v>81</v>
      </c>
      <c r="G2145" s="16">
        <v>17.895199166790199</v>
      </c>
      <c r="H2145" t="s">
        <v>82</v>
      </c>
      <c r="I2145" s="6">
        <v>35.269855486722001</v>
      </c>
      <c r="J2145" t="s">
        <v>77</v>
      </c>
      <c r="K2145" s="6">
        <v>1</v>
      </c>
      <c r="L2145" t="s">
        <v>83</v>
      </c>
      <c r="M2145" t="s">
        <v>80</v>
      </c>
      <c r="N2145" s="8">
        <v>0</v>
      </c>
      <c r="O2145" s="8">
        <v>0</v>
      </c>
      <c r="P2145">
        <v>0</v>
      </c>
      <c r="Q2145" s="6">
        <v>25.600999999999999</v>
      </c>
      <c r="R2145" s="8">
        <v>8732.1386090968008</v>
      </c>
      <c r="S2145" s="12">
        <v>43366.914956465298</v>
      </c>
      <c r="T2145" s="12">
        <v>23.25</v>
      </c>
      <c r="U2145" s="12">
        <v>57</v>
      </c>
      <c r="V2145" s="12" t="e">
        <f>NA()</f>
        <v>#N/A</v>
      </c>
    </row>
    <row r="2146" spans="1:22" x14ac:dyDescent="0.35">
      <c r="A2146">
        <v>313697</v>
      </c>
      <c r="B2146" s="1">
        <v>44889.739520254603</v>
      </c>
      <c r="C2146" s="6">
        <v>35.7394544666667</v>
      </c>
      <c r="D2146" s="14" t="s">
        <v>76</v>
      </c>
      <c r="E2146" s="15">
        <v>44889.571567476902</v>
      </c>
      <c r="F2146" t="s">
        <v>81</v>
      </c>
      <c r="G2146" s="16">
        <v>17.904151817184999</v>
      </c>
      <c r="H2146" t="s">
        <v>82</v>
      </c>
      <c r="I2146" s="6">
        <v>35.263667756561098</v>
      </c>
      <c r="J2146" t="s">
        <v>77</v>
      </c>
      <c r="K2146" s="6">
        <v>1</v>
      </c>
      <c r="L2146" t="s">
        <v>83</v>
      </c>
      <c r="M2146" t="s">
        <v>80</v>
      </c>
      <c r="N2146" s="8">
        <v>0</v>
      </c>
      <c r="O2146" s="8">
        <v>0</v>
      </c>
      <c r="P2146">
        <v>0</v>
      </c>
      <c r="Q2146" s="6">
        <v>25.597000000000001</v>
      </c>
      <c r="R2146" s="8">
        <v>8730.9744729816903</v>
      </c>
      <c r="S2146" s="12">
        <v>43366.785007511702</v>
      </c>
      <c r="T2146" s="12">
        <v>23.25</v>
      </c>
      <c r="U2146" s="12">
        <v>57</v>
      </c>
      <c r="V2146" s="12" t="e">
        <f>NA()</f>
        <v>#N/A</v>
      </c>
    </row>
    <row r="2147" spans="1:22" x14ac:dyDescent="0.35">
      <c r="A2147">
        <v>313698</v>
      </c>
      <c r="B2147" s="1">
        <v>44889.739531365703</v>
      </c>
      <c r="C2147" s="6">
        <v>35.755452051666701</v>
      </c>
      <c r="D2147" s="14" t="s">
        <v>76</v>
      </c>
      <c r="E2147" s="15">
        <v>44889.571567476902</v>
      </c>
      <c r="F2147" t="s">
        <v>81</v>
      </c>
      <c r="G2147" s="16">
        <v>17.928038262410102</v>
      </c>
      <c r="H2147" t="s">
        <v>82</v>
      </c>
      <c r="I2147" s="6">
        <v>35.269855486722001</v>
      </c>
      <c r="J2147" t="s">
        <v>77</v>
      </c>
      <c r="K2147" s="6">
        <v>1</v>
      </c>
      <c r="L2147" t="s">
        <v>83</v>
      </c>
      <c r="M2147" t="s">
        <v>80</v>
      </c>
      <c r="N2147" s="8">
        <v>0</v>
      </c>
      <c r="O2147" s="8">
        <v>0</v>
      </c>
      <c r="P2147">
        <v>0</v>
      </c>
      <c r="Q2147" s="6">
        <v>25.582000000000001</v>
      </c>
      <c r="R2147" s="8">
        <v>8724.8946264422393</v>
      </c>
      <c r="S2147" s="12">
        <v>43365.390672185</v>
      </c>
      <c r="T2147" s="12">
        <v>23.25</v>
      </c>
      <c r="U2147" s="12">
        <v>57</v>
      </c>
      <c r="V2147" s="12" t="e">
        <f>NA()</f>
        <v>#N/A</v>
      </c>
    </row>
    <row r="2148" spans="1:22" x14ac:dyDescent="0.35">
      <c r="A2148">
        <v>313699</v>
      </c>
      <c r="B2148" s="1">
        <v>44889.739543090298</v>
      </c>
      <c r="C2148" s="6">
        <v>35.772309568333299</v>
      </c>
      <c r="D2148" s="14" t="s">
        <v>76</v>
      </c>
      <c r="E2148" s="15">
        <v>44889.571567476902</v>
      </c>
      <c r="F2148" t="s">
        <v>81</v>
      </c>
      <c r="G2148" s="16">
        <v>18.122061091312901</v>
      </c>
      <c r="H2148" t="s">
        <v>82</v>
      </c>
      <c r="I2148" s="6">
        <v>35.257480037834704</v>
      </c>
      <c r="J2148" t="s">
        <v>77</v>
      </c>
      <c r="K2148" s="6">
        <v>1</v>
      </c>
      <c r="L2148" t="s">
        <v>83</v>
      </c>
      <c r="M2148" t="s">
        <v>80</v>
      </c>
      <c r="N2148" s="8">
        <v>0</v>
      </c>
      <c r="O2148" s="8">
        <v>0</v>
      </c>
      <c r="P2148">
        <v>0</v>
      </c>
      <c r="Q2148" s="6">
        <v>25.472999999999999</v>
      </c>
      <c r="R2148" s="8">
        <v>8680.2054185936395</v>
      </c>
      <c r="S2148" s="12">
        <v>43364.384197315201</v>
      </c>
      <c r="T2148" s="12">
        <v>23.25</v>
      </c>
      <c r="U2148" s="12">
        <v>57</v>
      </c>
      <c r="V2148" s="12" t="e">
        <f>NA()</f>
        <v>#N/A</v>
      </c>
    </row>
    <row r="2149" spans="1:22" x14ac:dyDescent="0.35">
      <c r="A2149">
        <v>313700</v>
      </c>
      <c r="B2149" s="1">
        <v>44889.739554826403</v>
      </c>
      <c r="C2149" s="6">
        <v>35.789229239999997</v>
      </c>
      <c r="D2149" s="14" t="s">
        <v>76</v>
      </c>
      <c r="E2149" s="15">
        <v>44889.571567476902</v>
      </c>
      <c r="F2149" t="s">
        <v>81</v>
      </c>
      <c r="G2149" s="16">
        <v>18.097207728106401</v>
      </c>
      <c r="H2149" t="s">
        <v>82</v>
      </c>
      <c r="I2149" s="6">
        <v>35.263667756561098</v>
      </c>
      <c r="J2149" t="s">
        <v>77</v>
      </c>
      <c r="K2149" s="6">
        <v>1</v>
      </c>
      <c r="L2149" t="s">
        <v>83</v>
      </c>
      <c r="M2149" t="s">
        <v>80</v>
      </c>
      <c r="N2149" s="8">
        <v>0</v>
      </c>
      <c r="O2149" s="8">
        <v>0</v>
      </c>
      <c r="P2149">
        <v>0</v>
      </c>
      <c r="Q2149" s="6">
        <v>25.486000000000001</v>
      </c>
      <c r="R2149" s="8">
        <v>8681.2925669734796</v>
      </c>
      <c r="S2149" s="12">
        <v>43364.300259639604</v>
      </c>
      <c r="T2149" s="12">
        <v>23.25</v>
      </c>
      <c r="U2149" s="12">
        <v>57</v>
      </c>
      <c r="V2149" s="12" t="e">
        <f>NA()</f>
        <v>#N/A</v>
      </c>
    </row>
    <row r="2150" spans="1:22" x14ac:dyDescent="0.35">
      <c r="A2150">
        <v>313701</v>
      </c>
      <c r="B2150" s="1">
        <v>44889.739566516197</v>
      </c>
      <c r="C2150" s="6">
        <v>35.806074798333299</v>
      </c>
      <c r="D2150" s="14" t="s">
        <v>76</v>
      </c>
      <c r="E2150" s="15">
        <v>44889.571567476902</v>
      </c>
      <c r="F2150" t="s">
        <v>81</v>
      </c>
      <c r="G2150" s="16">
        <v>18.0392200987277</v>
      </c>
      <c r="H2150" t="s">
        <v>82</v>
      </c>
      <c r="I2150" s="6">
        <v>35.269855486722001</v>
      </c>
      <c r="J2150" t="s">
        <v>77</v>
      </c>
      <c r="K2150" s="6">
        <v>1</v>
      </c>
      <c r="L2150" t="s">
        <v>83</v>
      </c>
      <c r="M2150" t="s">
        <v>80</v>
      </c>
      <c r="N2150" s="8">
        <v>0</v>
      </c>
      <c r="O2150" s="8">
        <v>0</v>
      </c>
      <c r="P2150">
        <v>0</v>
      </c>
      <c r="Q2150" s="6">
        <v>25.518000000000001</v>
      </c>
      <c r="R2150" s="8">
        <v>8686.4011135402197</v>
      </c>
      <c r="S2150" s="12">
        <v>43370.397933583299</v>
      </c>
      <c r="T2150" s="12">
        <v>23.25</v>
      </c>
      <c r="U2150" s="12">
        <v>57</v>
      </c>
      <c r="V2150" s="12" t="e">
        <f>NA()</f>
        <v>#N/A</v>
      </c>
    </row>
    <row r="2151" spans="1:22" x14ac:dyDescent="0.35">
      <c r="A2151">
        <v>313702</v>
      </c>
      <c r="B2151" s="1">
        <v>44889.739577662003</v>
      </c>
      <c r="C2151" s="6">
        <v>35.822100041666701</v>
      </c>
      <c r="D2151" s="14" t="s">
        <v>76</v>
      </c>
      <c r="E2151" s="15">
        <v>44889.571567476902</v>
      </c>
      <c r="F2151" t="s">
        <v>81</v>
      </c>
      <c r="G2151" s="16">
        <v>18.269862857306201</v>
      </c>
      <c r="H2151" t="s">
        <v>82</v>
      </c>
      <c r="I2151" s="6">
        <v>35.263667756561098</v>
      </c>
      <c r="J2151" t="s">
        <v>77</v>
      </c>
      <c r="K2151" s="6">
        <v>1</v>
      </c>
      <c r="L2151" t="s">
        <v>83</v>
      </c>
      <c r="M2151" t="s">
        <v>80</v>
      </c>
      <c r="N2151" s="8">
        <v>0</v>
      </c>
      <c r="O2151" s="8">
        <v>0</v>
      </c>
      <c r="P2151">
        <v>0</v>
      </c>
      <c r="Q2151" s="6">
        <v>25.388000000000002</v>
      </c>
      <c r="R2151" s="8">
        <v>8653.1896105469605</v>
      </c>
      <c r="S2151" s="12">
        <v>43364.221034235801</v>
      </c>
      <c r="T2151" s="12">
        <v>23.25</v>
      </c>
      <c r="U2151" s="12">
        <v>57</v>
      </c>
      <c r="V2151" s="12" t="e">
        <f>NA()</f>
        <v>#N/A</v>
      </c>
    </row>
    <row r="2152" spans="1:22" x14ac:dyDescent="0.35">
      <c r="A2152">
        <v>313703</v>
      </c>
      <c r="B2152" s="1">
        <v>44889.739589386598</v>
      </c>
      <c r="C2152" s="6">
        <v>35.838987448333299</v>
      </c>
      <c r="D2152" s="14" t="s">
        <v>76</v>
      </c>
      <c r="E2152" s="15">
        <v>44889.571567476902</v>
      </c>
      <c r="F2152" t="s">
        <v>81</v>
      </c>
      <c r="G2152" s="16">
        <v>18.3852253497997</v>
      </c>
      <c r="H2152" t="s">
        <v>82</v>
      </c>
      <c r="I2152" s="6">
        <v>35.269855486722001</v>
      </c>
      <c r="J2152" t="s">
        <v>77</v>
      </c>
      <c r="K2152" s="6">
        <v>1</v>
      </c>
      <c r="L2152" t="s">
        <v>83</v>
      </c>
      <c r="M2152" t="s">
        <v>80</v>
      </c>
      <c r="N2152" s="8">
        <v>0</v>
      </c>
      <c r="O2152" s="8">
        <v>0</v>
      </c>
      <c r="P2152">
        <v>0</v>
      </c>
      <c r="Q2152" s="6">
        <v>25.321999999999999</v>
      </c>
      <c r="R2152" s="8">
        <v>8612.0841934135005</v>
      </c>
      <c r="S2152" s="12">
        <v>43364.0502519199</v>
      </c>
      <c r="T2152" s="12">
        <v>23.25</v>
      </c>
      <c r="U2152" s="12">
        <v>57</v>
      </c>
      <c r="V2152" s="12" t="e">
        <f>NA()</f>
        <v>#N/A</v>
      </c>
    </row>
    <row r="2153" spans="1:22" x14ac:dyDescent="0.35">
      <c r="A2153">
        <v>313704</v>
      </c>
      <c r="B2153" s="1">
        <v>44889.739601076399</v>
      </c>
      <c r="C2153" s="6">
        <v>35.855847738333303</v>
      </c>
      <c r="D2153" s="14" t="s">
        <v>76</v>
      </c>
      <c r="E2153" s="15">
        <v>44889.571567476902</v>
      </c>
      <c r="F2153" t="s">
        <v>81</v>
      </c>
      <c r="G2153" s="16">
        <v>18.300026678863802</v>
      </c>
      <c r="H2153" t="s">
        <v>82</v>
      </c>
      <c r="I2153" s="6">
        <v>35.263667756561098</v>
      </c>
      <c r="J2153" t="s">
        <v>77</v>
      </c>
      <c r="K2153" s="6">
        <v>1</v>
      </c>
      <c r="L2153" t="s">
        <v>83</v>
      </c>
      <c r="M2153" t="s">
        <v>80</v>
      </c>
      <c r="N2153" s="8">
        <v>0</v>
      </c>
      <c r="O2153" s="8">
        <v>0</v>
      </c>
      <c r="P2153">
        <v>0</v>
      </c>
      <c r="Q2153" s="6">
        <v>25.370999999999999</v>
      </c>
      <c r="R2153" s="8">
        <v>8628.1048153450301</v>
      </c>
      <c r="S2153" s="12">
        <v>43367.679477446203</v>
      </c>
      <c r="T2153" s="12">
        <v>23.25</v>
      </c>
      <c r="U2153" s="12">
        <v>57</v>
      </c>
      <c r="V2153" s="12" t="e">
        <f>NA()</f>
        <v>#N/A</v>
      </c>
    </row>
    <row r="2154" spans="1:22" x14ac:dyDescent="0.35">
      <c r="A2154">
        <v>313705</v>
      </c>
      <c r="B2154" s="1">
        <v>44889.739612812496</v>
      </c>
      <c r="C2154" s="6">
        <v>35.872735876666702</v>
      </c>
      <c r="D2154" s="14" t="s">
        <v>76</v>
      </c>
      <c r="E2154" s="15">
        <v>44889.571567476902</v>
      </c>
      <c r="F2154" t="s">
        <v>81</v>
      </c>
      <c r="G2154" s="16">
        <v>18.186482614148801</v>
      </c>
      <c r="H2154" t="s">
        <v>82</v>
      </c>
      <c r="I2154" s="6">
        <v>35.269855486722001</v>
      </c>
      <c r="J2154" t="s">
        <v>77</v>
      </c>
      <c r="K2154" s="6">
        <v>1</v>
      </c>
      <c r="L2154" t="s">
        <v>83</v>
      </c>
      <c r="M2154" t="s">
        <v>80</v>
      </c>
      <c r="N2154" s="8">
        <v>0</v>
      </c>
      <c r="O2154" s="8">
        <v>0</v>
      </c>
      <c r="P2154">
        <v>0</v>
      </c>
      <c r="Q2154" s="6">
        <v>25.434000000000001</v>
      </c>
      <c r="R2154" s="8">
        <v>8643.2479129072599</v>
      </c>
      <c r="S2154" s="12">
        <v>43369.989102323801</v>
      </c>
      <c r="T2154" s="12">
        <v>23.25</v>
      </c>
      <c r="U2154" s="12">
        <v>57</v>
      </c>
      <c r="V2154" s="12" t="e">
        <f>NA()</f>
        <v>#N/A</v>
      </c>
    </row>
    <row r="2155" spans="1:22" x14ac:dyDescent="0.35">
      <c r="A2155">
        <v>313706</v>
      </c>
      <c r="B2155" s="1">
        <v>44889.739623958303</v>
      </c>
      <c r="C2155" s="6">
        <v>35.888770276666698</v>
      </c>
      <c r="D2155" s="14" t="s">
        <v>76</v>
      </c>
      <c r="E2155" s="15">
        <v>44889.571567476902</v>
      </c>
      <c r="F2155" t="s">
        <v>81</v>
      </c>
      <c r="G2155" s="16">
        <v>18.174152361662699</v>
      </c>
      <c r="H2155" t="s">
        <v>82</v>
      </c>
      <c r="I2155" s="6">
        <v>35.269855486722001</v>
      </c>
      <c r="J2155" t="s">
        <v>77</v>
      </c>
      <c r="K2155" s="6">
        <v>1</v>
      </c>
      <c r="L2155" t="s">
        <v>83</v>
      </c>
      <c r="M2155" t="s">
        <v>80</v>
      </c>
      <c r="N2155" s="8">
        <v>0</v>
      </c>
      <c r="O2155" s="8">
        <v>0</v>
      </c>
      <c r="P2155">
        <v>0</v>
      </c>
      <c r="Q2155" s="6">
        <v>25.440999999999999</v>
      </c>
      <c r="R2155" s="8">
        <v>8657.5618453478601</v>
      </c>
      <c r="S2155" s="12">
        <v>43367.601319718597</v>
      </c>
      <c r="T2155" s="12">
        <v>23.25</v>
      </c>
      <c r="U2155" s="12">
        <v>57</v>
      </c>
      <c r="V2155" s="12" t="e">
        <f>NA()</f>
        <v>#N/A</v>
      </c>
    </row>
    <row r="2156" spans="1:22" x14ac:dyDescent="0.35">
      <c r="A2156">
        <v>313707</v>
      </c>
      <c r="B2156" s="1">
        <v>44889.739635682898</v>
      </c>
      <c r="C2156" s="6">
        <v>35.905646551666699</v>
      </c>
      <c r="D2156" s="14" t="s">
        <v>76</v>
      </c>
      <c r="E2156" s="15">
        <v>44889.571567476902</v>
      </c>
      <c r="F2156" t="s">
        <v>81</v>
      </c>
      <c r="G2156" s="16">
        <v>18.137541423186001</v>
      </c>
      <c r="H2156" t="s">
        <v>82</v>
      </c>
      <c r="I2156" s="6">
        <v>35.263667756561098</v>
      </c>
      <c r="J2156" t="s">
        <v>77</v>
      </c>
      <c r="K2156" s="6">
        <v>1</v>
      </c>
      <c r="L2156" t="s">
        <v>83</v>
      </c>
      <c r="M2156" t="s">
        <v>80</v>
      </c>
      <c r="N2156" s="8">
        <v>0</v>
      </c>
      <c r="O2156" s="8">
        <v>0</v>
      </c>
      <c r="P2156">
        <v>0</v>
      </c>
      <c r="Q2156" s="6">
        <v>25.463000000000001</v>
      </c>
      <c r="R2156" s="8">
        <v>8667.73295849438</v>
      </c>
      <c r="S2156" s="12">
        <v>43360.704658226503</v>
      </c>
      <c r="T2156" s="12">
        <v>23.25</v>
      </c>
      <c r="U2156" s="12">
        <v>57</v>
      </c>
      <c r="V2156" s="12" t="e">
        <f>NA()</f>
        <v>#N/A</v>
      </c>
    </row>
    <row r="2157" spans="1:22" x14ac:dyDescent="0.35">
      <c r="A2157">
        <v>313708</v>
      </c>
      <c r="B2157" s="1">
        <v>44889.739647419003</v>
      </c>
      <c r="C2157" s="6">
        <v>35.922533561666697</v>
      </c>
      <c r="D2157" s="14" t="s">
        <v>76</v>
      </c>
      <c r="E2157" s="15">
        <v>44889.571567476902</v>
      </c>
      <c r="F2157" t="s">
        <v>81</v>
      </c>
      <c r="G2157" s="16">
        <v>18.130202630018601</v>
      </c>
      <c r="H2157" t="s">
        <v>82</v>
      </c>
      <c r="I2157" s="6">
        <v>35.269855486722001</v>
      </c>
      <c r="J2157" t="s">
        <v>77</v>
      </c>
      <c r="K2157" s="6">
        <v>1</v>
      </c>
      <c r="L2157" t="s">
        <v>83</v>
      </c>
      <c r="M2157" t="s">
        <v>80</v>
      </c>
      <c r="N2157" s="8">
        <v>0</v>
      </c>
      <c r="O2157" s="8">
        <v>0</v>
      </c>
      <c r="P2157">
        <v>0</v>
      </c>
      <c r="Q2157" s="6">
        <v>25.466000000000001</v>
      </c>
      <c r="R2157" s="8">
        <v>8671.3938982063701</v>
      </c>
      <c r="S2157" s="12">
        <v>43363.971994827203</v>
      </c>
      <c r="T2157" s="12">
        <v>23.25</v>
      </c>
      <c r="U2157" s="12">
        <v>57</v>
      </c>
      <c r="V2157" s="12" t="e">
        <f>NA()</f>
        <v>#N/A</v>
      </c>
    </row>
    <row r="2158" spans="1:22" x14ac:dyDescent="0.35">
      <c r="A2158">
        <v>313709</v>
      </c>
      <c r="B2158" s="1">
        <v>44889.739659108804</v>
      </c>
      <c r="C2158" s="6">
        <v>35.939368056666702</v>
      </c>
      <c r="D2158" s="14" t="s">
        <v>76</v>
      </c>
      <c r="E2158" s="15">
        <v>44889.571567476902</v>
      </c>
      <c r="F2158" t="s">
        <v>81</v>
      </c>
      <c r="G2158" s="16">
        <v>18.102462159400499</v>
      </c>
      <c r="H2158" t="s">
        <v>82</v>
      </c>
      <c r="I2158" s="6">
        <v>35.263667756561098</v>
      </c>
      <c r="J2158" t="s">
        <v>77</v>
      </c>
      <c r="K2158" s="6">
        <v>1</v>
      </c>
      <c r="L2158" t="s">
        <v>83</v>
      </c>
      <c r="M2158" t="s">
        <v>80</v>
      </c>
      <c r="N2158" s="8">
        <v>0</v>
      </c>
      <c r="O2158" s="8">
        <v>0</v>
      </c>
      <c r="P2158">
        <v>0</v>
      </c>
      <c r="Q2158" s="6">
        <v>25.483000000000001</v>
      </c>
      <c r="R2158" s="8">
        <v>8668.2376845785093</v>
      </c>
      <c r="S2158" s="12">
        <v>43369.458338603297</v>
      </c>
      <c r="T2158" s="12">
        <v>23.25</v>
      </c>
      <c r="U2158" s="12">
        <v>57</v>
      </c>
      <c r="V2158" s="12" t="e">
        <f>NA()</f>
        <v>#N/A</v>
      </c>
    </row>
    <row r="2159" spans="1:22" x14ac:dyDescent="0.35">
      <c r="A2159">
        <v>313710</v>
      </c>
      <c r="B2159" s="1">
        <v>44889.739670219897</v>
      </c>
      <c r="C2159" s="6">
        <v>35.955397623333297</v>
      </c>
      <c r="D2159" s="14" t="s">
        <v>76</v>
      </c>
      <c r="E2159" s="15">
        <v>44889.571567476902</v>
      </c>
      <c r="F2159" t="s">
        <v>81</v>
      </c>
      <c r="G2159" s="16">
        <v>18.152723721169199</v>
      </c>
      <c r="H2159" t="s">
        <v>82</v>
      </c>
      <c r="I2159" s="6">
        <v>35.276043228317597</v>
      </c>
      <c r="J2159" t="s">
        <v>77</v>
      </c>
      <c r="K2159" s="6">
        <v>1</v>
      </c>
      <c r="L2159" t="s">
        <v>83</v>
      </c>
      <c r="M2159" t="s">
        <v>80</v>
      </c>
      <c r="N2159" s="8">
        <v>0</v>
      </c>
      <c r="O2159" s="8">
        <v>0</v>
      </c>
      <c r="P2159">
        <v>0</v>
      </c>
      <c r="Q2159" s="6">
        <v>25.452000000000002</v>
      </c>
      <c r="R2159" s="8">
        <v>8672.0147157487499</v>
      </c>
      <c r="S2159" s="12">
        <v>43364.666441077803</v>
      </c>
      <c r="T2159" s="12">
        <v>23.25</v>
      </c>
      <c r="U2159" s="12">
        <v>57</v>
      </c>
      <c r="V2159" s="12" t="e">
        <f>NA()</f>
        <v>#N/A</v>
      </c>
    </row>
    <row r="2160" spans="1:22" x14ac:dyDescent="0.35">
      <c r="A2160">
        <v>313711</v>
      </c>
      <c r="B2160" s="1">
        <v>44889.739681944397</v>
      </c>
      <c r="C2160" s="6">
        <v>35.972273414999997</v>
      </c>
      <c r="D2160" s="14" t="s">
        <v>76</v>
      </c>
      <c r="E2160" s="15">
        <v>44889.571567476902</v>
      </c>
      <c r="F2160" t="s">
        <v>81</v>
      </c>
      <c r="G2160" s="16">
        <v>18.202351469404402</v>
      </c>
      <c r="H2160" t="s">
        <v>82</v>
      </c>
      <c r="I2160" s="6">
        <v>35.269855486722001</v>
      </c>
      <c r="J2160" t="s">
        <v>77</v>
      </c>
      <c r="K2160" s="6">
        <v>1</v>
      </c>
      <c r="L2160" t="s">
        <v>83</v>
      </c>
      <c r="M2160" t="s">
        <v>80</v>
      </c>
      <c r="N2160" s="8">
        <v>0</v>
      </c>
      <c r="O2160" s="8">
        <v>0</v>
      </c>
      <c r="P2160">
        <v>0</v>
      </c>
      <c r="Q2160" s="6">
        <v>25.425000000000001</v>
      </c>
      <c r="R2160" s="8">
        <v>8666.7193334260901</v>
      </c>
      <c r="S2160" s="12">
        <v>43359.631444645704</v>
      </c>
      <c r="T2160" s="12">
        <v>23.25</v>
      </c>
      <c r="U2160" s="12">
        <v>57</v>
      </c>
      <c r="V2160" s="12" t="e">
        <f>NA()</f>
        <v>#N/A</v>
      </c>
    </row>
    <row r="2161" spans="1:22" x14ac:dyDescent="0.35">
      <c r="A2161">
        <v>313712</v>
      </c>
      <c r="B2161" s="1">
        <v>44889.739693668998</v>
      </c>
      <c r="C2161" s="6">
        <v>35.989162288333297</v>
      </c>
      <c r="D2161" s="14" t="s">
        <v>76</v>
      </c>
      <c r="E2161" s="15">
        <v>44889.571567476902</v>
      </c>
      <c r="F2161" t="s">
        <v>81</v>
      </c>
      <c r="G2161" s="16">
        <v>18.1900075018834</v>
      </c>
      <c r="H2161" t="s">
        <v>82</v>
      </c>
      <c r="I2161" s="6">
        <v>35.269855486722001</v>
      </c>
      <c r="J2161" t="s">
        <v>77</v>
      </c>
      <c r="K2161" s="6">
        <v>1</v>
      </c>
      <c r="L2161" t="s">
        <v>83</v>
      </c>
      <c r="M2161" t="s">
        <v>80</v>
      </c>
      <c r="N2161" s="8">
        <v>0</v>
      </c>
      <c r="O2161" s="8">
        <v>0</v>
      </c>
      <c r="P2161">
        <v>0</v>
      </c>
      <c r="Q2161" s="6">
        <v>25.431999999999999</v>
      </c>
      <c r="R2161" s="8">
        <v>8665.8420417287107</v>
      </c>
      <c r="S2161" s="12">
        <v>43364.5132909815</v>
      </c>
      <c r="T2161" s="12">
        <v>23.25</v>
      </c>
      <c r="U2161" s="12">
        <v>57</v>
      </c>
      <c r="V2161" s="12" t="e">
        <f>NA()</f>
        <v>#N/A</v>
      </c>
    </row>
    <row r="2162" spans="1:22" x14ac:dyDescent="0.35">
      <c r="A2162">
        <v>313713</v>
      </c>
      <c r="B2162" s="1">
        <v>44889.739705405103</v>
      </c>
      <c r="C2162" s="6">
        <v>36.006069889999999</v>
      </c>
      <c r="D2162" s="14" t="s">
        <v>76</v>
      </c>
      <c r="E2162" s="15">
        <v>44889.571567476902</v>
      </c>
      <c r="F2162" t="s">
        <v>81</v>
      </c>
      <c r="G2162" s="16">
        <v>18.195296466576401</v>
      </c>
      <c r="H2162" t="s">
        <v>82</v>
      </c>
      <c r="I2162" s="6">
        <v>35.269855486722001</v>
      </c>
      <c r="J2162" t="s">
        <v>77</v>
      </c>
      <c r="K2162" s="6">
        <v>1</v>
      </c>
      <c r="L2162" t="s">
        <v>83</v>
      </c>
      <c r="M2162" t="s">
        <v>80</v>
      </c>
      <c r="N2162" s="8">
        <v>0</v>
      </c>
      <c r="O2162" s="8">
        <v>0</v>
      </c>
      <c r="P2162">
        <v>0</v>
      </c>
      <c r="Q2162" s="6">
        <v>25.428999999999998</v>
      </c>
      <c r="R2162" s="8">
        <v>8658.1216244073294</v>
      </c>
      <c r="S2162" s="12">
        <v>43361.655360258599</v>
      </c>
      <c r="T2162" s="12">
        <v>23.25</v>
      </c>
      <c r="U2162" s="12">
        <v>57</v>
      </c>
      <c r="V2162" s="12" t="e">
        <f>NA()</f>
        <v>#N/A</v>
      </c>
    </row>
    <row r="2163" spans="1:22" x14ac:dyDescent="0.35">
      <c r="A2163">
        <v>313714</v>
      </c>
      <c r="B2163" s="1">
        <v>44889.739716516196</v>
      </c>
      <c r="C2163" s="6">
        <v>36.022063170000003</v>
      </c>
      <c r="D2163" s="14" t="s">
        <v>76</v>
      </c>
      <c r="E2163" s="15">
        <v>44889.571567476902</v>
      </c>
      <c r="F2163" t="s">
        <v>81</v>
      </c>
      <c r="G2163" s="16">
        <v>18.200587391817201</v>
      </c>
      <c r="H2163" t="s">
        <v>82</v>
      </c>
      <c r="I2163" s="6">
        <v>35.269855486722001</v>
      </c>
      <c r="J2163" t="s">
        <v>77</v>
      </c>
      <c r="K2163" s="6">
        <v>1</v>
      </c>
      <c r="L2163" t="s">
        <v>83</v>
      </c>
      <c r="M2163" t="s">
        <v>80</v>
      </c>
      <c r="N2163" s="8">
        <v>0</v>
      </c>
      <c r="O2163" s="8">
        <v>0</v>
      </c>
      <c r="P2163">
        <v>0</v>
      </c>
      <c r="Q2163" s="6">
        <v>25.425999999999998</v>
      </c>
      <c r="R2163" s="8">
        <v>8655.8301757332702</v>
      </c>
      <c r="S2163" s="12">
        <v>43362.508455123003</v>
      </c>
      <c r="T2163" s="12">
        <v>23.25</v>
      </c>
      <c r="U2163" s="12">
        <v>57</v>
      </c>
      <c r="V2163" s="12" t="e">
        <f>NA()</f>
        <v>#N/A</v>
      </c>
    </row>
    <row r="2164" spans="1:22" x14ac:dyDescent="0.35">
      <c r="A2164">
        <v>313715</v>
      </c>
      <c r="B2164" s="1">
        <v>44889.739728205997</v>
      </c>
      <c r="C2164" s="6">
        <v>36.038918521666702</v>
      </c>
      <c r="D2164" s="14" t="s">
        <v>76</v>
      </c>
      <c r="E2164" s="15">
        <v>44889.571567476902</v>
      </c>
      <c r="F2164" t="s">
        <v>81</v>
      </c>
      <c r="G2164" s="16">
        <v>18.1562403842984</v>
      </c>
      <c r="H2164" t="s">
        <v>82</v>
      </c>
      <c r="I2164" s="6">
        <v>35.276043228317597</v>
      </c>
      <c r="J2164" t="s">
        <v>77</v>
      </c>
      <c r="K2164" s="6">
        <v>1</v>
      </c>
      <c r="L2164" t="s">
        <v>83</v>
      </c>
      <c r="M2164" t="s">
        <v>80</v>
      </c>
      <c r="N2164" s="8">
        <v>0</v>
      </c>
      <c r="O2164" s="8">
        <v>0</v>
      </c>
      <c r="P2164">
        <v>0</v>
      </c>
      <c r="Q2164" s="6">
        <v>25.45</v>
      </c>
      <c r="R2164" s="8">
        <v>8649.5468503095508</v>
      </c>
      <c r="S2164" s="12">
        <v>43362.370261795302</v>
      </c>
      <c r="T2164" s="12">
        <v>23.25</v>
      </c>
      <c r="U2164" s="12">
        <v>57</v>
      </c>
      <c r="V2164" s="12" t="e">
        <f>NA()</f>
        <v>#N/A</v>
      </c>
    </row>
    <row r="2165" spans="1:22" x14ac:dyDescent="0.35">
      <c r="A2165">
        <v>313716</v>
      </c>
      <c r="B2165" s="1">
        <v>44889.739739895798</v>
      </c>
      <c r="C2165" s="6">
        <v>36.0557406</v>
      </c>
      <c r="D2165" s="14" t="s">
        <v>76</v>
      </c>
      <c r="E2165" s="15">
        <v>44889.571567476902</v>
      </c>
      <c r="F2165" t="s">
        <v>81</v>
      </c>
      <c r="G2165" s="16">
        <v>18.321042980073202</v>
      </c>
      <c r="H2165" t="s">
        <v>82</v>
      </c>
      <c r="I2165" s="6">
        <v>35.269855486722001</v>
      </c>
      <c r="J2165" t="s">
        <v>77</v>
      </c>
      <c r="K2165" s="6">
        <v>1</v>
      </c>
      <c r="L2165" t="s">
        <v>83</v>
      </c>
      <c r="M2165" t="s">
        <v>80</v>
      </c>
      <c r="N2165" s="8">
        <v>0</v>
      </c>
      <c r="O2165" s="8">
        <v>0</v>
      </c>
      <c r="P2165">
        <v>0</v>
      </c>
      <c r="Q2165" s="6">
        <v>25.358000000000001</v>
      </c>
      <c r="R2165" s="8">
        <v>8635.2287235792101</v>
      </c>
      <c r="S2165" s="12">
        <v>43369.451031037701</v>
      </c>
      <c r="T2165" s="12">
        <v>23.25</v>
      </c>
      <c r="U2165" s="12">
        <v>57</v>
      </c>
      <c r="V2165" s="12" t="e">
        <f>NA()</f>
        <v>#N/A</v>
      </c>
    </row>
    <row r="2166" spans="1:22" x14ac:dyDescent="0.35">
      <c r="A2166">
        <v>313717</v>
      </c>
      <c r="B2166" s="1">
        <v>44889.739751585599</v>
      </c>
      <c r="C2166" s="6">
        <v>36.072587335000001</v>
      </c>
      <c r="D2166" s="14" t="s">
        <v>76</v>
      </c>
      <c r="E2166" s="15">
        <v>44889.571567476902</v>
      </c>
      <c r="F2166" t="s">
        <v>81</v>
      </c>
      <c r="G2166" s="16">
        <v>18.319264220319901</v>
      </c>
      <c r="H2166" t="s">
        <v>82</v>
      </c>
      <c r="I2166" s="6">
        <v>35.269855486722001</v>
      </c>
      <c r="J2166" t="s">
        <v>77</v>
      </c>
      <c r="K2166" s="6">
        <v>1</v>
      </c>
      <c r="L2166" t="s">
        <v>83</v>
      </c>
      <c r="M2166" t="s">
        <v>80</v>
      </c>
      <c r="N2166" s="8">
        <v>0</v>
      </c>
      <c r="O2166" s="8">
        <v>0</v>
      </c>
      <c r="P2166">
        <v>0</v>
      </c>
      <c r="Q2166" s="6">
        <v>25.359000000000002</v>
      </c>
      <c r="R2166" s="8">
        <v>8617.6473305270702</v>
      </c>
      <c r="S2166" s="12">
        <v>43369.986473962403</v>
      </c>
      <c r="T2166" s="12">
        <v>23.25</v>
      </c>
      <c r="U2166" s="12">
        <v>57</v>
      </c>
      <c r="V2166" s="12" t="e">
        <f>NA()</f>
        <v>#N/A</v>
      </c>
    </row>
    <row r="2167" spans="1:22" x14ac:dyDescent="0.35">
      <c r="A2167">
        <v>313718</v>
      </c>
      <c r="B2167" s="1">
        <v>44889.739763310201</v>
      </c>
      <c r="C2167" s="6">
        <v>36.089430659999998</v>
      </c>
      <c r="D2167" s="14" t="s">
        <v>76</v>
      </c>
      <c r="E2167" s="15">
        <v>44889.571567476902</v>
      </c>
      <c r="F2167" t="s">
        <v>81</v>
      </c>
      <c r="G2167" s="16">
        <v>18.333500469712099</v>
      </c>
      <c r="H2167" t="s">
        <v>82</v>
      </c>
      <c r="I2167" s="6">
        <v>35.269855486722001</v>
      </c>
      <c r="J2167" t="s">
        <v>77</v>
      </c>
      <c r="K2167" s="6">
        <v>1</v>
      </c>
      <c r="L2167" t="s">
        <v>83</v>
      </c>
      <c r="M2167" t="s">
        <v>80</v>
      </c>
      <c r="N2167" s="8">
        <v>0</v>
      </c>
      <c r="O2167" s="8">
        <v>0</v>
      </c>
      <c r="P2167">
        <v>0</v>
      </c>
      <c r="Q2167" s="6">
        <v>25.350999999999999</v>
      </c>
      <c r="R2167" s="8">
        <v>8616.1139054363393</v>
      </c>
      <c r="S2167" s="12">
        <v>43362.472072282202</v>
      </c>
      <c r="T2167" s="12">
        <v>23.25</v>
      </c>
      <c r="U2167" s="12">
        <v>57</v>
      </c>
      <c r="V2167" s="12" t="e">
        <f>NA()</f>
        <v>#N/A</v>
      </c>
    </row>
    <row r="2168" spans="1:22" x14ac:dyDescent="0.35">
      <c r="A2168">
        <v>313719</v>
      </c>
      <c r="B2168" s="1">
        <v>44889.739774456</v>
      </c>
      <c r="C2168" s="6">
        <v>36.105475928333298</v>
      </c>
      <c r="D2168" s="14" t="s">
        <v>76</v>
      </c>
      <c r="E2168" s="15">
        <v>44889.571567476902</v>
      </c>
      <c r="F2168" t="s">
        <v>81</v>
      </c>
      <c r="G2168" s="16">
        <v>18.367368174919999</v>
      </c>
      <c r="H2168" t="s">
        <v>82</v>
      </c>
      <c r="I2168" s="6">
        <v>35.269855486722001</v>
      </c>
      <c r="J2168" t="s">
        <v>77</v>
      </c>
      <c r="K2168" s="6">
        <v>1</v>
      </c>
      <c r="L2168" t="s">
        <v>83</v>
      </c>
      <c r="M2168" t="s">
        <v>80</v>
      </c>
      <c r="N2168" s="8">
        <v>0</v>
      </c>
      <c r="O2168" s="8">
        <v>0</v>
      </c>
      <c r="P2168">
        <v>0</v>
      </c>
      <c r="Q2168" s="6">
        <v>25.332000000000001</v>
      </c>
      <c r="R2168" s="8">
        <v>8621.0084342808896</v>
      </c>
      <c r="S2168" s="12">
        <v>43365.989093793803</v>
      </c>
      <c r="T2168" s="12">
        <v>23.25</v>
      </c>
      <c r="U2168" s="12">
        <v>57</v>
      </c>
      <c r="V2168" s="12" t="e">
        <f>NA()</f>
        <v>#N/A</v>
      </c>
    </row>
    <row r="2169" spans="1:22" x14ac:dyDescent="0.35">
      <c r="A2169">
        <v>313720</v>
      </c>
      <c r="B2169" s="1">
        <v>44889.739786111102</v>
      </c>
      <c r="C2169" s="6">
        <v>36.122293746666699</v>
      </c>
      <c r="D2169" s="14" t="s">
        <v>76</v>
      </c>
      <c r="E2169" s="15">
        <v>44889.571567476902</v>
      </c>
      <c r="F2169" t="s">
        <v>81</v>
      </c>
      <c r="G2169" s="16">
        <v>18.251519430881402</v>
      </c>
      <c r="H2169" t="s">
        <v>82</v>
      </c>
      <c r="I2169" s="6">
        <v>35.276043228317597</v>
      </c>
      <c r="J2169" t="s">
        <v>77</v>
      </c>
      <c r="K2169" s="6">
        <v>1</v>
      </c>
      <c r="L2169" t="s">
        <v>83</v>
      </c>
      <c r="M2169" t="s">
        <v>80</v>
      </c>
      <c r="N2169" s="8">
        <v>0</v>
      </c>
      <c r="O2169" s="8">
        <v>0</v>
      </c>
      <c r="P2169">
        <v>0</v>
      </c>
      <c r="Q2169" s="6">
        <v>25.396000000000001</v>
      </c>
      <c r="R2169" s="8">
        <v>8621.35540379964</v>
      </c>
      <c r="S2169" s="12">
        <v>43371.972619186301</v>
      </c>
      <c r="T2169" s="12">
        <v>23.25</v>
      </c>
      <c r="U2169" s="12">
        <v>57</v>
      </c>
      <c r="V2169" s="12" t="e">
        <f>NA()</f>
        <v>#N/A</v>
      </c>
    </row>
    <row r="2170" spans="1:22" x14ac:dyDescent="0.35">
      <c r="A2170">
        <v>313721</v>
      </c>
      <c r="B2170" s="1">
        <v>44889.739797835602</v>
      </c>
      <c r="C2170" s="6">
        <v>36.139177214999997</v>
      </c>
      <c r="D2170" s="14" t="s">
        <v>76</v>
      </c>
      <c r="E2170" s="15">
        <v>44889.571567476902</v>
      </c>
      <c r="F2170" t="s">
        <v>81</v>
      </c>
      <c r="G2170" s="16">
        <v>18.331406160876199</v>
      </c>
      <c r="H2170" t="s">
        <v>82</v>
      </c>
      <c r="I2170" s="6">
        <v>35.276043228317597</v>
      </c>
      <c r="J2170" t="s">
        <v>77</v>
      </c>
      <c r="K2170" s="6">
        <v>1</v>
      </c>
      <c r="L2170" t="s">
        <v>83</v>
      </c>
      <c r="M2170" t="s">
        <v>80</v>
      </c>
      <c r="N2170" s="8">
        <v>0</v>
      </c>
      <c r="O2170" s="8">
        <v>0</v>
      </c>
      <c r="P2170">
        <v>0</v>
      </c>
      <c r="Q2170" s="6">
        <v>25.350999999999999</v>
      </c>
      <c r="R2170" s="8">
        <v>8617.4226819744199</v>
      </c>
      <c r="S2170" s="12">
        <v>43365.2694841021</v>
      </c>
      <c r="T2170" s="12">
        <v>23.25</v>
      </c>
      <c r="U2170" s="12">
        <v>57</v>
      </c>
      <c r="V2170" s="12" t="e">
        <f>NA()</f>
        <v>#N/A</v>
      </c>
    </row>
    <row r="2171" spans="1:22" x14ac:dyDescent="0.35">
      <c r="A2171">
        <v>313722</v>
      </c>
      <c r="B2171" s="1">
        <v>44889.739809571802</v>
      </c>
      <c r="C2171" s="6">
        <v>36.1560658233333</v>
      </c>
      <c r="D2171" s="14" t="s">
        <v>76</v>
      </c>
      <c r="E2171" s="15">
        <v>44889.571567476902</v>
      </c>
      <c r="F2171" t="s">
        <v>81</v>
      </c>
      <c r="G2171" s="16">
        <v>18.2993980536301</v>
      </c>
      <c r="H2171" t="s">
        <v>82</v>
      </c>
      <c r="I2171" s="6">
        <v>35.276043228317597</v>
      </c>
      <c r="J2171" t="s">
        <v>77</v>
      </c>
      <c r="K2171" s="6">
        <v>1</v>
      </c>
      <c r="L2171" t="s">
        <v>83</v>
      </c>
      <c r="M2171" t="s">
        <v>80</v>
      </c>
      <c r="N2171" s="8">
        <v>0</v>
      </c>
      <c r="O2171" s="8">
        <v>0</v>
      </c>
      <c r="P2171">
        <v>0</v>
      </c>
      <c r="Q2171" s="6">
        <v>25.369</v>
      </c>
      <c r="R2171" s="8">
        <v>8624.6533736051406</v>
      </c>
      <c r="S2171" s="12">
        <v>43365.7768325418</v>
      </c>
      <c r="T2171" s="12">
        <v>23.25</v>
      </c>
      <c r="U2171" s="12">
        <v>57</v>
      </c>
      <c r="V2171" s="12" t="e">
        <f>NA()</f>
        <v>#N/A</v>
      </c>
    </row>
    <row r="2172" spans="1:22" x14ac:dyDescent="0.35">
      <c r="A2172">
        <v>313723</v>
      </c>
      <c r="B2172" s="1">
        <v>44889.739820717601</v>
      </c>
      <c r="C2172" s="6">
        <v>36.172109454999998</v>
      </c>
      <c r="D2172" s="14" t="s">
        <v>76</v>
      </c>
      <c r="E2172" s="15">
        <v>44889.571567476902</v>
      </c>
      <c r="F2172" t="s">
        <v>81</v>
      </c>
      <c r="G2172" s="16">
        <v>18.3992137575523</v>
      </c>
      <c r="H2172" t="s">
        <v>82</v>
      </c>
      <c r="I2172" s="6">
        <v>35.276043228317597</v>
      </c>
      <c r="J2172" t="s">
        <v>77</v>
      </c>
      <c r="K2172" s="6">
        <v>1</v>
      </c>
      <c r="L2172" t="s">
        <v>83</v>
      </c>
      <c r="M2172" t="s">
        <v>80</v>
      </c>
      <c r="N2172" s="8">
        <v>0</v>
      </c>
      <c r="O2172" s="8">
        <v>0</v>
      </c>
      <c r="P2172">
        <v>0</v>
      </c>
      <c r="Q2172" s="6">
        <v>25.312999999999999</v>
      </c>
      <c r="R2172" s="8">
        <v>8623.0902797196995</v>
      </c>
      <c r="S2172" s="12">
        <v>43362.960748828402</v>
      </c>
      <c r="T2172" s="12">
        <v>23.25</v>
      </c>
      <c r="U2172" s="12">
        <v>57</v>
      </c>
      <c r="V2172" s="12" t="e">
        <f>NA()</f>
        <v>#N/A</v>
      </c>
    </row>
    <row r="2173" spans="1:22" x14ac:dyDescent="0.35">
      <c r="A2173">
        <v>313724</v>
      </c>
      <c r="B2173" s="1">
        <v>44889.739832407402</v>
      </c>
      <c r="C2173" s="6">
        <v>36.188964384999998</v>
      </c>
      <c r="D2173" s="14" t="s">
        <v>76</v>
      </c>
      <c r="E2173" s="15">
        <v>44889.571567476902</v>
      </c>
      <c r="F2173" t="s">
        <v>81</v>
      </c>
      <c r="G2173" s="16">
        <v>18.374194834360999</v>
      </c>
      <c r="H2173" t="s">
        <v>82</v>
      </c>
      <c r="I2173" s="6">
        <v>35.276043228317597</v>
      </c>
      <c r="J2173" t="s">
        <v>77</v>
      </c>
      <c r="K2173" s="6">
        <v>1</v>
      </c>
      <c r="L2173" t="s">
        <v>83</v>
      </c>
      <c r="M2173" t="s">
        <v>80</v>
      </c>
      <c r="N2173" s="8">
        <v>0</v>
      </c>
      <c r="O2173" s="8">
        <v>0</v>
      </c>
      <c r="P2173">
        <v>0</v>
      </c>
      <c r="Q2173" s="6">
        <v>25.327000000000002</v>
      </c>
      <c r="R2173" s="8">
        <v>8619.5714596167309</v>
      </c>
      <c r="S2173" s="12">
        <v>43365.536019610299</v>
      </c>
      <c r="T2173" s="12">
        <v>23.25</v>
      </c>
      <c r="U2173" s="12">
        <v>57</v>
      </c>
      <c r="V2173" s="12" t="e">
        <f>NA()</f>
        <v>#N/A</v>
      </c>
    </row>
    <row r="2174" spans="1:22" x14ac:dyDescent="0.35">
      <c r="A2174">
        <v>313725</v>
      </c>
      <c r="B2174" s="1">
        <v>44889.739844131902</v>
      </c>
      <c r="C2174" s="6">
        <v>36.205822095000002</v>
      </c>
      <c r="D2174" s="14" t="s">
        <v>76</v>
      </c>
      <c r="E2174" s="15">
        <v>44889.571567476902</v>
      </c>
      <c r="F2174" t="s">
        <v>81</v>
      </c>
      <c r="G2174" s="16">
        <v>18.438617122049099</v>
      </c>
      <c r="H2174" t="s">
        <v>82</v>
      </c>
      <c r="I2174" s="6">
        <v>35.276043228317597</v>
      </c>
      <c r="J2174" t="s">
        <v>77</v>
      </c>
      <c r="K2174" s="6">
        <v>1</v>
      </c>
      <c r="L2174" t="s">
        <v>83</v>
      </c>
      <c r="M2174" t="s">
        <v>80</v>
      </c>
      <c r="N2174" s="8">
        <v>0</v>
      </c>
      <c r="O2174" s="8">
        <v>0</v>
      </c>
      <c r="P2174">
        <v>0</v>
      </c>
      <c r="Q2174" s="6">
        <v>25.291</v>
      </c>
      <c r="R2174" s="8">
        <v>8596.2950253687595</v>
      </c>
      <c r="S2174" s="12">
        <v>43366.196910864201</v>
      </c>
      <c r="T2174" s="12">
        <v>23.25</v>
      </c>
      <c r="U2174" s="12">
        <v>57</v>
      </c>
      <c r="V2174" s="12" t="e">
        <f>NA()</f>
        <v>#N/A</v>
      </c>
    </row>
    <row r="2175" spans="1:22" x14ac:dyDescent="0.35">
      <c r="A2175">
        <v>313726</v>
      </c>
      <c r="B2175" s="1">
        <v>44889.739855821797</v>
      </c>
      <c r="C2175" s="6">
        <v>36.222673305000001</v>
      </c>
      <c r="D2175" s="14" t="s">
        <v>76</v>
      </c>
      <c r="E2175" s="15">
        <v>44889.571567476902</v>
      </c>
      <c r="F2175" t="s">
        <v>81</v>
      </c>
      <c r="G2175" s="16">
        <v>18.423963099511901</v>
      </c>
      <c r="H2175" t="s">
        <v>82</v>
      </c>
      <c r="I2175" s="6">
        <v>35.282230981346899</v>
      </c>
      <c r="J2175" t="s">
        <v>77</v>
      </c>
      <c r="K2175" s="6">
        <v>1</v>
      </c>
      <c r="L2175" t="s">
        <v>83</v>
      </c>
      <c r="M2175" t="s">
        <v>80</v>
      </c>
      <c r="N2175" s="8">
        <v>0</v>
      </c>
      <c r="O2175" s="8">
        <v>0</v>
      </c>
      <c r="P2175">
        <v>0</v>
      </c>
      <c r="Q2175" s="6">
        <v>25.297999999999998</v>
      </c>
      <c r="R2175" s="8">
        <v>8587.4598433194606</v>
      </c>
      <c r="S2175" s="12">
        <v>43367.845440892597</v>
      </c>
      <c r="T2175" s="12">
        <v>23.25</v>
      </c>
      <c r="U2175" s="12">
        <v>57</v>
      </c>
      <c r="V2175" s="12" t="e">
        <f>NA()</f>
        <v>#N/A</v>
      </c>
    </row>
    <row r="2176" spans="1:22" x14ac:dyDescent="0.35">
      <c r="A2176">
        <v>313727</v>
      </c>
      <c r="B2176" s="1">
        <v>44889.739866979202</v>
      </c>
      <c r="C2176" s="6">
        <v>36.238695816666699</v>
      </c>
      <c r="D2176" s="14" t="s">
        <v>76</v>
      </c>
      <c r="E2176" s="15">
        <v>44889.571567476902</v>
      </c>
      <c r="F2176" t="s">
        <v>81</v>
      </c>
      <c r="G2176" s="16">
        <v>18.443998650701399</v>
      </c>
      <c r="H2176" t="s">
        <v>82</v>
      </c>
      <c r="I2176" s="6">
        <v>35.276043228317597</v>
      </c>
      <c r="J2176" t="s">
        <v>77</v>
      </c>
      <c r="K2176" s="6">
        <v>1</v>
      </c>
      <c r="L2176" t="s">
        <v>83</v>
      </c>
      <c r="M2176" t="s">
        <v>80</v>
      </c>
      <c r="N2176" s="8">
        <v>0</v>
      </c>
      <c r="O2176" s="8">
        <v>0</v>
      </c>
      <c r="P2176">
        <v>0</v>
      </c>
      <c r="Q2176" s="6">
        <v>25.288</v>
      </c>
      <c r="R2176" s="8">
        <v>8593.9296184297109</v>
      </c>
      <c r="S2176" s="12">
        <v>43367.7629898253</v>
      </c>
      <c r="T2176" s="12">
        <v>23.25</v>
      </c>
      <c r="U2176" s="12">
        <v>57</v>
      </c>
      <c r="V2176" s="12" t="e">
        <f>NA()</f>
        <v>#N/A</v>
      </c>
    </row>
    <row r="2177" spans="1:22" x14ac:dyDescent="0.35">
      <c r="A2177">
        <v>313728</v>
      </c>
      <c r="B2177" s="1">
        <v>44889.739878669003</v>
      </c>
      <c r="C2177" s="6">
        <v>36.255559883333298</v>
      </c>
      <c r="D2177" s="14" t="s">
        <v>76</v>
      </c>
      <c r="E2177" s="15">
        <v>44889.571567476902</v>
      </c>
      <c r="F2177" t="s">
        <v>81</v>
      </c>
      <c r="G2177" s="16">
        <v>18.3724094301534</v>
      </c>
      <c r="H2177" t="s">
        <v>82</v>
      </c>
      <c r="I2177" s="6">
        <v>35.276043228317597</v>
      </c>
      <c r="J2177" t="s">
        <v>77</v>
      </c>
      <c r="K2177" s="6">
        <v>1</v>
      </c>
      <c r="L2177" t="s">
        <v>83</v>
      </c>
      <c r="M2177" t="s">
        <v>80</v>
      </c>
      <c r="N2177" s="8">
        <v>0</v>
      </c>
      <c r="O2177" s="8">
        <v>0</v>
      </c>
      <c r="P2177">
        <v>0</v>
      </c>
      <c r="Q2177" s="6">
        <v>25.327999999999999</v>
      </c>
      <c r="R2177" s="8">
        <v>8598.7921807771509</v>
      </c>
      <c r="S2177" s="12">
        <v>43367.0015078457</v>
      </c>
      <c r="T2177" s="12">
        <v>23.25</v>
      </c>
      <c r="U2177" s="12">
        <v>57</v>
      </c>
      <c r="V2177" s="12" t="e">
        <f>NA()</f>
        <v>#N/A</v>
      </c>
    </row>
    <row r="2178" spans="1:22" x14ac:dyDescent="0.35">
      <c r="A2178">
        <v>313729</v>
      </c>
      <c r="B2178" s="1">
        <v>44889.739890358796</v>
      </c>
      <c r="C2178" s="6">
        <v>36.272418405000003</v>
      </c>
      <c r="D2178" s="14" t="s">
        <v>76</v>
      </c>
      <c r="E2178" s="15">
        <v>44889.571567476902</v>
      </c>
      <c r="F2178" t="s">
        <v>81</v>
      </c>
      <c r="G2178" s="16">
        <v>18.445792939143701</v>
      </c>
      <c r="H2178" t="s">
        <v>82</v>
      </c>
      <c r="I2178" s="6">
        <v>35.276043228317597</v>
      </c>
      <c r="J2178" t="s">
        <v>77</v>
      </c>
      <c r="K2178" s="6">
        <v>1</v>
      </c>
      <c r="L2178" t="s">
        <v>83</v>
      </c>
      <c r="M2178" t="s">
        <v>80</v>
      </c>
      <c r="N2178" s="8">
        <v>0</v>
      </c>
      <c r="O2178" s="8">
        <v>0</v>
      </c>
      <c r="P2178">
        <v>0</v>
      </c>
      <c r="Q2178" s="6">
        <v>25.286999999999999</v>
      </c>
      <c r="R2178" s="8">
        <v>8594.3296254797697</v>
      </c>
      <c r="S2178" s="12">
        <v>43366.2542792889</v>
      </c>
      <c r="T2178" s="12">
        <v>23.25</v>
      </c>
      <c r="U2178" s="12">
        <v>57</v>
      </c>
      <c r="V2178" s="12" t="e">
        <f>NA()</f>
        <v>#N/A</v>
      </c>
    </row>
    <row r="2179" spans="1:22" x14ac:dyDescent="0.35">
      <c r="A2179">
        <v>313730</v>
      </c>
      <c r="B2179" s="1">
        <v>44889.739902083304</v>
      </c>
      <c r="C2179" s="6">
        <v>36.2892881233333</v>
      </c>
      <c r="D2179" s="14" t="s">
        <v>76</v>
      </c>
      <c r="E2179" s="15">
        <v>44889.571567476902</v>
      </c>
      <c r="F2179" t="s">
        <v>81</v>
      </c>
      <c r="G2179" s="16">
        <v>18.445792939143701</v>
      </c>
      <c r="H2179" t="s">
        <v>82</v>
      </c>
      <c r="I2179" s="6">
        <v>35.276043228317597</v>
      </c>
      <c r="J2179" t="s">
        <v>77</v>
      </c>
      <c r="K2179" s="6">
        <v>1</v>
      </c>
      <c r="L2179" t="s">
        <v>83</v>
      </c>
      <c r="M2179" t="s">
        <v>80</v>
      </c>
      <c r="N2179" s="8">
        <v>0</v>
      </c>
      <c r="O2179" s="8">
        <v>0</v>
      </c>
      <c r="P2179">
        <v>0</v>
      </c>
      <c r="Q2179" s="6">
        <v>25.286999999999999</v>
      </c>
      <c r="R2179" s="8">
        <v>8578.7966538023102</v>
      </c>
      <c r="S2179" s="12">
        <v>43364.135025330899</v>
      </c>
      <c r="T2179" s="12">
        <v>23.25</v>
      </c>
      <c r="U2179" s="12">
        <v>57</v>
      </c>
      <c r="V2179" s="12" t="e">
        <f>NA()</f>
        <v>#N/A</v>
      </c>
    </row>
    <row r="2180" spans="1:22" x14ac:dyDescent="0.35">
      <c r="A2180">
        <v>313731</v>
      </c>
      <c r="B2180" s="1">
        <v>44889.739913229198</v>
      </c>
      <c r="C2180" s="6">
        <v>36.305343548333298</v>
      </c>
      <c r="D2180" s="14" t="s">
        <v>76</v>
      </c>
      <c r="E2180" s="15">
        <v>44889.571567476902</v>
      </c>
      <c r="F2180" t="s">
        <v>81</v>
      </c>
      <c r="G2180" s="16">
        <v>18.564710395200098</v>
      </c>
      <c r="H2180" t="s">
        <v>82</v>
      </c>
      <c r="I2180" s="6">
        <v>35.276043228317597</v>
      </c>
      <c r="J2180" t="s">
        <v>77</v>
      </c>
      <c r="K2180" s="6">
        <v>1</v>
      </c>
      <c r="L2180" t="s">
        <v>83</v>
      </c>
      <c r="M2180" t="s">
        <v>80</v>
      </c>
      <c r="N2180" s="8">
        <v>0</v>
      </c>
      <c r="O2180" s="8">
        <v>0</v>
      </c>
      <c r="P2180">
        <v>0</v>
      </c>
      <c r="Q2180" s="6">
        <v>25.221</v>
      </c>
      <c r="R2180" s="8">
        <v>8569.8039165373702</v>
      </c>
      <c r="S2180" s="12">
        <v>43366.291350935098</v>
      </c>
      <c r="T2180" s="12">
        <v>23.25</v>
      </c>
      <c r="U2180" s="12">
        <v>57</v>
      </c>
      <c r="V2180" s="12" t="e">
        <f>NA()</f>
        <v>#N/A</v>
      </c>
    </row>
    <row r="2181" spans="1:22" x14ac:dyDescent="0.35">
      <c r="A2181">
        <v>313732</v>
      </c>
      <c r="B2181" s="1">
        <v>44889.739924965303</v>
      </c>
      <c r="C2181" s="6">
        <v>36.322251338333302</v>
      </c>
      <c r="D2181" s="14" t="s">
        <v>76</v>
      </c>
      <c r="E2181" s="15">
        <v>44889.571567476902</v>
      </c>
      <c r="F2181" t="s">
        <v>81</v>
      </c>
      <c r="G2181" s="16">
        <v>18.670023160210299</v>
      </c>
      <c r="H2181" t="s">
        <v>82</v>
      </c>
      <c r="I2181" s="6">
        <v>35.276043228317597</v>
      </c>
      <c r="J2181" t="s">
        <v>77</v>
      </c>
      <c r="K2181" s="6">
        <v>1</v>
      </c>
      <c r="L2181" t="s">
        <v>83</v>
      </c>
      <c r="M2181" t="s">
        <v>80</v>
      </c>
      <c r="N2181" s="8">
        <v>0</v>
      </c>
      <c r="O2181" s="8">
        <v>0</v>
      </c>
      <c r="P2181">
        <v>0</v>
      </c>
      <c r="Q2181" s="6">
        <v>25.163</v>
      </c>
      <c r="R2181" s="8">
        <v>8539.2291128220604</v>
      </c>
      <c r="S2181" s="12">
        <v>43366.969046575599</v>
      </c>
      <c r="T2181" s="12">
        <v>23.25</v>
      </c>
      <c r="U2181" s="12">
        <v>57</v>
      </c>
      <c r="V2181" s="12" t="e">
        <f>NA()</f>
        <v>#N/A</v>
      </c>
    </row>
    <row r="2182" spans="1:22" x14ac:dyDescent="0.35">
      <c r="A2182">
        <v>313733</v>
      </c>
      <c r="B2182" s="1">
        <v>44889.739936689803</v>
      </c>
      <c r="C2182" s="6">
        <v>36.339135913333301</v>
      </c>
      <c r="D2182" s="14" t="s">
        <v>76</v>
      </c>
      <c r="E2182" s="15">
        <v>44889.571567476902</v>
      </c>
      <c r="F2182" t="s">
        <v>81</v>
      </c>
      <c r="G2182" s="16">
        <v>18.5973122566405</v>
      </c>
      <c r="H2182" t="s">
        <v>82</v>
      </c>
      <c r="I2182" s="6">
        <v>35.276043228317597</v>
      </c>
      <c r="J2182" t="s">
        <v>77</v>
      </c>
      <c r="K2182" s="6">
        <v>1</v>
      </c>
      <c r="L2182" t="s">
        <v>83</v>
      </c>
      <c r="M2182" t="s">
        <v>80</v>
      </c>
      <c r="N2182" s="8">
        <v>0</v>
      </c>
      <c r="O2182" s="8">
        <v>0</v>
      </c>
      <c r="P2182">
        <v>0</v>
      </c>
      <c r="Q2182" s="6">
        <v>25.202999999999999</v>
      </c>
      <c r="R2182" s="8">
        <v>8559.91305162973</v>
      </c>
      <c r="S2182" s="12">
        <v>43370.357622810297</v>
      </c>
      <c r="T2182" s="12">
        <v>23.25</v>
      </c>
      <c r="U2182" s="12">
        <v>57</v>
      </c>
      <c r="V2182" s="12" t="e">
        <f>NA()</f>
        <v>#N/A</v>
      </c>
    </row>
    <row r="2183" spans="1:22" x14ac:dyDescent="0.35">
      <c r="A2183">
        <v>313734</v>
      </c>
      <c r="B2183" s="1">
        <v>44889.739948414397</v>
      </c>
      <c r="C2183" s="6">
        <v>36.355999313333299</v>
      </c>
      <c r="D2183" s="14" t="s">
        <v>76</v>
      </c>
      <c r="E2183" s="15">
        <v>44889.571567476902</v>
      </c>
      <c r="F2183" t="s">
        <v>81</v>
      </c>
      <c r="G2183" s="16">
        <v>18.531869605581299</v>
      </c>
      <c r="H2183" t="s">
        <v>82</v>
      </c>
      <c r="I2183" s="6">
        <v>35.282230981346899</v>
      </c>
      <c r="J2183" t="s">
        <v>77</v>
      </c>
      <c r="K2183" s="6">
        <v>1</v>
      </c>
      <c r="L2183" t="s">
        <v>83</v>
      </c>
      <c r="M2183" t="s">
        <v>80</v>
      </c>
      <c r="N2183" s="8">
        <v>0</v>
      </c>
      <c r="O2183" s="8">
        <v>0</v>
      </c>
      <c r="P2183">
        <v>0</v>
      </c>
      <c r="Q2183" s="6">
        <v>25.238</v>
      </c>
      <c r="R2183" s="8">
        <v>8563.8238676971596</v>
      </c>
      <c r="S2183" s="12">
        <v>43367.843771913998</v>
      </c>
      <c r="T2183" s="12">
        <v>23.25</v>
      </c>
      <c r="U2183" s="12">
        <v>57</v>
      </c>
      <c r="V2183" s="12" t="e">
        <f>NA()</f>
        <v>#N/A</v>
      </c>
    </row>
    <row r="2184" spans="1:22" x14ac:dyDescent="0.35">
      <c r="A2184">
        <v>313735</v>
      </c>
      <c r="B2184" s="1">
        <v>44889.739959525497</v>
      </c>
      <c r="C2184" s="6">
        <v>36.372019850000001</v>
      </c>
      <c r="D2184" s="14" t="s">
        <v>76</v>
      </c>
      <c r="E2184" s="15">
        <v>44889.571567476902</v>
      </c>
      <c r="F2184" t="s">
        <v>81</v>
      </c>
      <c r="G2184" s="16">
        <v>18.4400978407214</v>
      </c>
      <c r="H2184" t="s">
        <v>82</v>
      </c>
      <c r="I2184" s="6">
        <v>35.282230981346899</v>
      </c>
      <c r="J2184" t="s">
        <v>77</v>
      </c>
      <c r="K2184" s="6">
        <v>1</v>
      </c>
      <c r="L2184" t="s">
        <v>83</v>
      </c>
      <c r="M2184" t="s">
        <v>80</v>
      </c>
      <c r="N2184" s="8">
        <v>0</v>
      </c>
      <c r="O2184" s="8">
        <v>0</v>
      </c>
      <c r="P2184">
        <v>0</v>
      </c>
      <c r="Q2184" s="6">
        <v>25.289000000000001</v>
      </c>
      <c r="R2184" s="8">
        <v>8575.2674276669804</v>
      </c>
      <c r="S2184" s="12">
        <v>43369.269392978902</v>
      </c>
      <c r="T2184" s="12">
        <v>23.25</v>
      </c>
      <c r="U2184" s="12">
        <v>57</v>
      </c>
      <c r="V2184" s="12" t="e">
        <f>NA()</f>
        <v>#N/A</v>
      </c>
    </row>
    <row r="2185" spans="1:22" x14ac:dyDescent="0.35">
      <c r="A2185">
        <v>313736</v>
      </c>
      <c r="B2185" s="1">
        <v>44889.739971261602</v>
      </c>
      <c r="C2185" s="6">
        <v>36.388899754999997</v>
      </c>
      <c r="D2185" s="14" t="s">
        <v>76</v>
      </c>
      <c r="E2185" s="15">
        <v>44889.571567476902</v>
      </c>
      <c r="F2185" t="s">
        <v>81</v>
      </c>
      <c r="G2185" s="16">
        <v>18.454454978562399</v>
      </c>
      <c r="H2185" t="s">
        <v>82</v>
      </c>
      <c r="I2185" s="6">
        <v>35.282230981346899</v>
      </c>
      <c r="J2185" t="s">
        <v>77</v>
      </c>
      <c r="K2185" s="6">
        <v>1</v>
      </c>
      <c r="L2185" t="s">
        <v>83</v>
      </c>
      <c r="M2185" t="s">
        <v>80</v>
      </c>
      <c r="N2185" s="8">
        <v>0</v>
      </c>
      <c r="O2185" s="8">
        <v>0</v>
      </c>
      <c r="P2185">
        <v>0</v>
      </c>
      <c r="Q2185" s="6">
        <v>25.280999999999999</v>
      </c>
      <c r="R2185" s="8">
        <v>8583.9779516221297</v>
      </c>
      <c r="S2185" s="12">
        <v>43367.716584251299</v>
      </c>
      <c r="T2185" s="12">
        <v>23.25</v>
      </c>
      <c r="U2185" s="12">
        <v>57</v>
      </c>
      <c r="V2185" s="12" t="e">
        <f>NA()</f>
        <v>#N/A</v>
      </c>
    </row>
    <row r="2186" spans="1:22" x14ac:dyDescent="0.35">
      <c r="A2186">
        <v>313737</v>
      </c>
      <c r="B2186" s="1">
        <v>44889.739982951403</v>
      </c>
      <c r="C2186" s="6">
        <v>36.405714113333303</v>
      </c>
      <c r="D2186" s="14" t="s">
        <v>76</v>
      </c>
      <c r="E2186" s="15">
        <v>44889.571567476902</v>
      </c>
      <c r="F2186" t="s">
        <v>81</v>
      </c>
      <c r="G2186" s="16">
        <v>18.629987300870098</v>
      </c>
      <c r="H2186" t="s">
        <v>82</v>
      </c>
      <c r="I2186" s="6">
        <v>35.276043228317597</v>
      </c>
      <c r="J2186" t="s">
        <v>77</v>
      </c>
      <c r="K2186" s="6">
        <v>1</v>
      </c>
      <c r="L2186" t="s">
        <v>83</v>
      </c>
      <c r="M2186" t="s">
        <v>80</v>
      </c>
      <c r="N2186" s="8">
        <v>0</v>
      </c>
      <c r="O2186" s="8">
        <v>0</v>
      </c>
      <c r="P2186">
        <v>0</v>
      </c>
      <c r="Q2186" s="6">
        <v>25.184999999999999</v>
      </c>
      <c r="R2186" s="8">
        <v>8551.9014055152893</v>
      </c>
      <c r="S2186" s="12">
        <v>43363.065712693198</v>
      </c>
      <c r="T2186" s="12">
        <v>23.25</v>
      </c>
      <c r="U2186" s="12">
        <v>57</v>
      </c>
      <c r="V2186" s="12" t="e">
        <f>NA()</f>
        <v>#N/A</v>
      </c>
    </row>
    <row r="2187" spans="1:22" x14ac:dyDescent="0.35">
      <c r="A2187">
        <v>313738</v>
      </c>
      <c r="B2187" s="1">
        <v>44889.739994641197</v>
      </c>
      <c r="C2187" s="6">
        <v>36.422547916666701</v>
      </c>
      <c r="D2187" s="14" t="s">
        <v>76</v>
      </c>
      <c r="E2187" s="15">
        <v>44889.571567476902</v>
      </c>
      <c r="F2187" t="s">
        <v>81</v>
      </c>
      <c r="G2187" s="16">
        <v>18.6281700971047</v>
      </c>
      <c r="H2187" t="s">
        <v>82</v>
      </c>
      <c r="I2187" s="6">
        <v>35.276043228317597</v>
      </c>
      <c r="J2187" t="s">
        <v>77</v>
      </c>
      <c r="K2187" s="6">
        <v>1</v>
      </c>
      <c r="L2187" t="s">
        <v>83</v>
      </c>
      <c r="M2187" t="s">
        <v>80</v>
      </c>
      <c r="N2187" s="8">
        <v>0</v>
      </c>
      <c r="O2187" s="8">
        <v>0</v>
      </c>
      <c r="P2187">
        <v>0</v>
      </c>
      <c r="Q2187" s="6">
        <v>25.186</v>
      </c>
      <c r="R2187" s="8">
        <v>8549.1138622227809</v>
      </c>
      <c r="S2187" s="12">
        <v>43365.989886374999</v>
      </c>
      <c r="T2187" s="12">
        <v>23.25</v>
      </c>
      <c r="U2187" s="12">
        <v>57</v>
      </c>
      <c r="V2187" s="12" t="e">
        <f>NA()</f>
        <v>#N/A</v>
      </c>
    </row>
    <row r="2188" spans="1:22" x14ac:dyDescent="0.35">
      <c r="A2188">
        <v>313739</v>
      </c>
      <c r="B2188" s="1">
        <v>44889.740006330998</v>
      </c>
      <c r="C2188" s="6">
        <v>36.439417966666703</v>
      </c>
      <c r="D2188" s="14" t="s">
        <v>76</v>
      </c>
      <c r="E2188" s="15">
        <v>44889.571567476902</v>
      </c>
      <c r="F2188" t="s">
        <v>81</v>
      </c>
      <c r="G2188" s="16">
        <v>18.544822971325399</v>
      </c>
      <c r="H2188" t="s">
        <v>82</v>
      </c>
      <c r="I2188" s="6">
        <v>35.276043228317597</v>
      </c>
      <c r="J2188" t="s">
        <v>77</v>
      </c>
      <c r="K2188" s="6">
        <v>1</v>
      </c>
      <c r="L2188" t="s">
        <v>83</v>
      </c>
      <c r="M2188" t="s">
        <v>80</v>
      </c>
      <c r="N2188" s="8">
        <v>0</v>
      </c>
      <c r="O2188" s="8">
        <v>0</v>
      </c>
      <c r="P2188">
        <v>0</v>
      </c>
      <c r="Q2188" s="6">
        <v>25.231999999999999</v>
      </c>
      <c r="R2188" s="8">
        <v>8566.5827975291995</v>
      </c>
      <c r="S2188" s="12">
        <v>43374.052903720003</v>
      </c>
      <c r="T2188" s="12">
        <v>23.25</v>
      </c>
      <c r="U2188" s="12">
        <v>57</v>
      </c>
      <c r="V2188" s="12" t="e">
        <f>NA()</f>
        <v>#N/A</v>
      </c>
    </row>
    <row r="2189" spans="1:22" x14ac:dyDescent="0.35">
      <c r="A2189">
        <v>313740</v>
      </c>
      <c r="B2189" s="1">
        <v>44889.740017442098</v>
      </c>
      <c r="C2189" s="6">
        <v>36.455404256666696</v>
      </c>
      <c r="D2189" s="14" t="s">
        <v>76</v>
      </c>
      <c r="E2189" s="15">
        <v>44889.571567476902</v>
      </c>
      <c r="F2189" t="s">
        <v>81</v>
      </c>
      <c r="G2189" s="16">
        <v>18.515944357443601</v>
      </c>
      <c r="H2189" t="s">
        <v>82</v>
      </c>
      <c r="I2189" s="6">
        <v>35.276043228317597</v>
      </c>
      <c r="J2189" t="s">
        <v>77</v>
      </c>
      <c r="K2189" s="6">
        <v>1</v>
      </c>
      <c r="L2189" t="s">
        <v>83</v>
      </c>
      <c r="M2189" t="s">
        <v>80</v>
      </c>
      <c r="N2189" s="8">
        <v>0</v>
      </c>
      <c r="O2189" s="8">
        <v>0</v>
      </c>
      <c r="P2189">
        <v>0</v>
      </c>
      <c r="Q2189" s="6">
        <v>25.248000000000001</v>
      </c>
      <c r="R2189" s="8">
        <v>8567.5835840803193</v>
      </c>
      <c r="S2189" s="12">
        <v>43363.368997563703</v>
      </c>
      <c r="T2189" s="12">
        <v>23.25</v>
      </c>
      <c r="U2189" s="12">
        <v>57</v>
      </c>
      <c r="V2189" s="12" t="e">
        <f>NA()</f>
        <v>#N/A</v>
      </c>
    </row>
    <row r="2190" spans="1:22" x14ac:dyDescent="0.35">
      <c r="A2190">
        <v>313741</v>
      </c>
      <c r="B2190" s="1">
        <v>44889.7400291667</v>
      </c>
      <c r="C2190" s="6">
        <v>36.472288568333298</v>
      </c>
      <c r="D2190" s="14" t="s">
        <v>76</v>
      </c>
      <c r="E2190" s="15">
        <v>44889.571567476902</v>
      </c>
      <c r="F2190" t="s">
        <v>81</v>
      </c>
      <c r="G2190" s="16">
        <v>18.543016373345001</v>
      </c>
      <c r="H2190" t="s">
        <v>82</v>
      </c>
      <c r="I2190" s="6">
        <v>35.276043228317597</v>
      </c>
      <c r="J2190" t="s">
        <v>77</v>
      </c>
      <c r="K2190" s="6">
        <v>1</v>
      </c>
      <c r="L2190" t="s">
        <v>83</v>
      </c>
      <c r="M2190" t="s">
        <v>80</v>
      </c>
      <c r="N2190" s="8">
        <v>0</v>
      </c>
      <c r="O2190" s="8">
        <v>0</v>
      </c>
      <c r="P2190">
        <v>0</v>
      </c>
      <c r="Q2190" s="6">
        <v>25.233000000000001</v>
      </c>
      <c r="R2190" s="8">
        <v>8565.79907984485</v>
      </c>
      <c r="S2190" s="12">
        <v>43363.345621154302</v>
      </c>
      <c r="T2190" s="12">
        <v>23.25</v>
      </c>
      <c r="U2190" s="12">
        <v>57</v>
      </c>
      <c r="V2190" s="12" t="e">
        <f>NA()</f>
        <v>#N/A</v>
      </c>
    </row>
    <row r="2191" spans="1:22" x14ac:dyDescent="0.35">
      <c r="A2191">
        <v>313742</v>
      </c>
      <c r="B2191" s="1">
        <v>44889.7400408912</v>
      </c>
      <c r="C2191" s="6">
        <v>36.489162313333303</v>
      </c>
      <c r="D2191" s="14" t="s">
        <v>76</v>
      </c>
      <c r="E2191" s="15">
        <v>44889.571567476902</v>
      </c>
      <c r="F2191" t="s">
        <v>81</v>
      </c>
      <c r="G2191" s="16">
        <v>18.504817488307701</v>
      </c>
      <c r="H2191" t="s">
        <v>82</v>
      </c>
      <c r="I2191" s="6">
        <v>35.282230981346899</v>
      </c>
      <c r="J2191" t="s">
        <v>77</v>
      </c>
      <c r="K2191" s="6">
        <v>1</v>
      </c>
      <c r="L2191" t="s">
        <v>83</v>
      </c>
      <c r="M2191" t="s">
        <v>80</v>
      </c>
      <c r="N2191" s="8">
        <v>0</v>
      </c>
      <c r="O2191" s="8">
        <v>0</v>
      </c>
      <c r="P2191">
        <v>0</v>
      </c>
      <c r="Q2191" s="6">
        <v>25.253</v>
      </c>
      <c r="R2191" s="8">
        <v>8565.2741169132605</v>
      </c>
      <c r="S2191" s="12">
        <v>43360.7992310216</v>
      </c>
      <c r="T2191" s="12">
        <v>23.25</v>
      </c>
      <c r="U2191" s="12">
        <v>57</v>
      </c>
      <c r="V2191" s="12" t="e">
        <f>NA()</f>
        <v>#N/A</v>
      </c>
    </row>
    <row r="2192" spans="1:22" x14ac:dyDescent="0.35">
      <c r="A2192">
        <v>313743</v>
      </c>
      <c r="B2192" s="1">
        <v>44889.740052581001</v>
      </c>
      <c r="C2192" s="6">
        <v>36.506014253333298</v>
      </c>
      <c r="D2192" s="14" t="s">
        <v>76</v>
      </c>
      <c r="E2192" s="15">
        <v>44889.571567476902</v>
      </c>
      <c r="F2192" t="s">
        <v>81</v>
      </c>
      <c r="G2192" s="16">
        <v>18.5282597397633</v>
      </c>
      <c r="H2192" t="s">
        <v>82</v>
      </c>
      <c r="I2192" s="6">
        <v>35.282230981346899</v>
      </c>
      <c r="J2192" t="s">
        <v>77</v>
      </c>
      <c r="K2192" s="6">
        <v>1</v>
      </c>
      <c r="L2192" t="s">
        <v>83</v>
      </c>
      <c r="M2192" t="s">
        <v>80</v>
      </c>
      <c r="N2192" s="8">
        <v>0</v>
      </c>
      <c r="O2192" s="8">
        <v>0</v>
      </c>
      <c r="P2192">
        <v>0</v>
      </c>
      <c r="Q2192" s="6">
        <v>25.24</v>
      </c>
      <c r="R2192" s="8">
        <v>8566.3090996915707</v>
      </c>
      <c r="S2192" s="12">
        <v>43361.078665268898</v>
      </c>
      <c r="T2192" s="12">
        <v>23.25</v>
      </c>
      <c r="U2192" s="12">
        <v>57</v>
      </c>
      <c r="V2192" s="12" t="e">
        <f>NA()</f>
        <v>#N/A</v>
      </c>
    </row>
    <row r="2193" spans="1:22" x14ac:dyDescent="0.35">
      <c r="A2193">
        <v>313744</v>
      </c>
      <c r="B2193" s="1">
        <v>44889.740063738398</v>
      </c>
      <c r="C2193" s="6">
        <v>36.522044794999999</v>
      </c>
      <c r="D2193" s="14" t="s">
        <v>76</v>
      </c>
      <c r="E2193" s="15">
        <v>44889.571567476902</v>
      </c>
      <c r="F2193" t="s">
        <v>81</v>
      </c>
      <c r="G2193" s="16">
        <v>18.511714276843701</v>
      </c>
      <c r="H2193" t="s">
        <v>82</v>
      </c>
      <c r="I2193" s="6">
        <v>35.288418745810802</v>
      </c>
      <c r="J2193" t="s">
        <v>77</v>
      </c>
      <c r="K2193" s="6">
        <v>1</v>
      </c>
      <c r="L2193" t="s">
        <v>83</v>
      </c>
      <c r="M2193" t="s">
        <v>80</v>
      </c>
      <c r="N2193" s="8">
        <v>0</v>
      </c>
      <c r="O2193" s="8">
        <v>0</v>
      </c>
      <c r="P2193">
        <v>0</v>
      </c>
      <c r="Q2193" s="6">
        <v>25.248000000000001</v>
      </c>
      <c r="R2193" s="8">
        <v>8559.0360817052606</v>
      </c>
      <c r="S2193" s="12">
        <v>43355.198118942601</v>
      </c>
      <c r="T2193" s="12">
        <v>23.25</v>
      </c>
      <c r="U2193" s="12">
        <v>57</v>
      </c>
      <c r="V2193" s="12" t="e">
        <f>NA()</f>
        <v>#N/A</v>
      </c>
    </row>
    <row r="2194" spans="1:22" x14ac:dyDescent="0.35">
      <c r="A2194">
        <v>313745</v>
      </c>
      <c r="B2194" s="1">
        <v>44889.740075428199</v>
      </c>
      <c r="C2194" s="6">
        <v>36.53891462</v>
      </c>
      <c r="D2194" s="14" t="s">
        <v>76</v>
      </c>
      <c r="E2194" s="15">
        <v>44889.571567476902</v>
      </c>
      <c r="F2194" t="s">
        <v>81</v>
      </c>
      <c r="G2194" s="16">
        <v>18.5698274875419</v>
      </c>
      <c r="H2194" t="s">
        <v>82</v>
      </c>
      <c r="I2194" s="6">
        <v>35.282230981346899</v>
      </c>
      <c r="J2194" t="s">
        <v>77</v>
      </c>
      <c r="K2194" s="6">
        <v>1</v>
      </c>
      <c r="L2194" t="s">
        <v>83</v>
      </c>
      <c r="M2194" t="s">
        <v>80</v>
      </c>
      <c r="N2194" s="8">
        <v>0</v>
      </c>
      <c r="O2194" s="8">
        <v>0</v>
      </c>
      <c r="P2194">
        <v>0</v>
      </c>
      <c r="Q2194" s="6">
        <v>25.216999999999999</v>
      </c>
      <c r="R2194" s="8">
        <v>8557.3788877402403</v>
      </c>
      <c r="S2194" s="12">
        <v>43364.458909549103</v>
      </c>
      <c r="T2194" s="12">
        <v>23.25</v>
      </c>
      <c r="U2194" s="12">
        <v>57</v>
      </c>
      <c r="V2194" s="12" t="e">
        <f>NA()</f>
        <v>#N/A</v>
      </c>
    </row>
    <row r="2195" spans="1:22" x14ac:dyDescent="0.35">
      <c r="A2195">
        <v>313746</v>
      </c>
      <c r="B2195" s="1">
        <v>44889.740087118102</v>
      </c>
      <c r="C2195" s="6">
        <v>36.555750713333303</v>
      </c>
      <c r="D2195" s="14" t="s">
        <v>76</v>
      </c>
      <c r="E2195" s="15">
        <v>44889.571567476902</v>
      </c>
      <c r="F2195" t="s">
        <v>81</v>
      </c>
      <c r="G2195" s="16">
        <v>18.700725303693201</v>
      </c>
      <c r="H2195" t="s">
        <v>82</v>
      </c>
      <c r="I2195" s="6">
        <v>35.282230981346899</v>
      </c>
      <c r="J2195" t="s">
        <v>77</v>
      </c>
      <c r="K2195" s="6">
        <v>1</v>
      </c>
      <c r="L2195" t="s">
        <v>83</v>
      </c>
      <c r="M2195" t="s">
        <v>80</v>
      </c>
      <c r="N2195" s="8">
        <v>0</v>
      </c>
      <c r="O2195" s="8">
        <v>0</v>
      </c>
      <c r="P2195">
        <v>0</v>
      </c>
      <c r="Q2195" s="6">
        <v>25.145</v>
      </c>
      <c r="R2195" s="8">
        <v>8524.1158889042908</v>
      </c>
      <c r="S2195" s="12">
        <v>43365.242984433702</v>
      </c>
      <c r="T2195" s="12">
        <v>23.25</v>
      </c>
      <c r="U2195" s="12">
        <v>57</v>
      </c>
      <c r="V2195" s="12" t="e">
        <f>NA()</f>
        <v>#N/A</v>
      </c>
    </row>
    <row r="2196" spans="1:22" x14ac:dyDescent="0.35">
      <c r="A2196">
        <v>313747</v>
      </c>
      <c r="B2196" s="1">
        <v>44889.740098842602</v>
      </c>
      <c r="C2196" s="6">
        <v>36.572600885</v>
      </c>
      <c r="D2196" s="14" t="s">
        <v>76</v>
      </c>
      <c r="E2196" s="15">
        <v>44889.571567476902</v>
      </c>
      <c r="F2196" t="s">
        <v>81</v>
      </c>
      <c r="G2196" s="16">
        <v>18.6536315772357</v>
      </c>
      <c r="H2196" t="s">
        <v>82</v>
      </c>
      <c r="I2196" s="6">
        <v>35.276043228317597</v>
      </c>
      <c r="J2196" t="s">
        <v>77</v>
      </c>
      <c r="K2196" s="6">
        <v>1</v>
      </c>
      <c r="L2196" t="s">
        <v>83</v>
      </c>
      <c r="M2196" t="s">
        <v>80</v>
      </c>
      <c r="N2196" s="8">
        <v>0</v>
      </c>
      <c r="O2196" s="8">
        <v>0</v>
      </c>
      <c r="P2196">
        <v>0</v>
      </c>
      <c r="Q2196" s="6">
        <v>25.172000000000001</v>
      </c>
      <c r="R2196" s="8">
        <v>8530.1831581416009</v>
      </c>
      <c r="S2196" s="12">
        <v>43364.212539851302</v>
      </c>
      <c r="T2196" s="12">
        <v>23.25</v>
      </c>
      <c r="U2196" s="12">
        <v>57</v>
      </c>
      <c r="V2196" s="12" t="e">
        <f>NA()</f>
        <v>#N/A</v>
      </c>
    </row>
    <row r="2197" spans="1:22" x14ac:dyDescent="0.35">
      <c r="A2197">
        <v>313748</v>
      </c>
      <c r="B2197" s="1">
        <v>44889.740110497703</v>
      </c>
      <c r="C2197" s="6">
        <v>36.589409018333299</v>
      </c>
      <c r="D2197" s="14" t="s">
        <v>76</v>
      </c>
      <c r="E2197" s="15">
        <v>44889.571567476902</v>
      </c>
      <c r="F2197" t="s">
        <v>81</v>
      </c>
      <c r="G2197" s="16">
        <v>18.677003947933802</v>
      </c>
      <c r="H2197" t="s">
        <v>82</v>
      </c>
      <c r="I2197" s="6">
        <v>35.282230981346899</v>
      </c>
      <c r="J2197" t="s">
        <v>77</v>
      </c>
      <c r="K2197" s="6">
        <v>1</v>
      </c>
      <c r="L2197" t="s">
        <v>83</v>
      </c>
      <c r="M2197" t="s">
        <v>80</v>
      </c>
      <c r="N2197" s="8">
        <v>0</v>
      </c>
      <c r="O2197" s="8">
        <v>0</v>
      </c>
      <c r="P2197">
        <v>0</v>
      </c>
      <c r="Q2197" s="6">
        <v>25.158000000000001</v>
      </c>
      <c r="R2197" s="8">
        <v>8522.5735763680204</v>
      </c>
      <c r="S2197" s="12">
        <v>43364.098201033397</v>
      </c>
      <c r="T2197" s="12">
        <v>23.25</v>
      </c>
      <c r="U2197" s="12">
        <v>57</v>
      </c>
      <c r="V2197" s="12" t="e">
        <f>NA()</f>
        <v>#N/A</v>
      </c>
    </row>
    <row r="2198" spans="1:22" x14ac:dyDescent="0.35">
      <c r="A2198">
        <v>313749</v>
      </c>
      <c r="B2198" s="1">
        <v>44889.740121608796</v>
      </c>
      <c r="C2198" s="6">
        <v>36.605407076666701</v>
      </c>
      <c r="D2198" s="14" t="s">
        <v>76</v>
      </c>
      <c r="E2198" s="15">
        <v>44889.571567476902</v>
      </c>
      <c r="F2198" t="s">
        <v>81</v>
      </c>
      <c r="G2198" s="16">
        <v>18.817761931531301</v>
      </c>
      <c r="H2198" t="s">
        <v>82</v>
      </c>
      <c r="I2198" s="6">
        <v>35.288418745810802</v>
      </c>
      <c r="J2198" t="s">
        <v>77</v>
      </c>
      <c r="K2198" s="6">
        <v>1</v>
      </c>
      <c r="L2198" t="s">
        <v>83</v>
      </c>
      <c r="M2198" t="s">
        <v>80</v>
      </c>
      <c r="N2198" s="8">
        <v>0</v>
      </c>
      <c r="O2198" s="8">
        <v>0</v>
      </c>
      <c r="P2198">
        <v>0</v>
      </c>
      <c r="Q2198" s="6">
        <v>25.08</v>
      </c>
      <c r="R2198" s="8">
        <v>8514.5201845282008</v>
      </c>
      <c r="S2198" s="12">
        <v>43359.5251304962</v>
      </c>
      <c r="T2198" s="12">
        <v>23.25</v>
      </c>
      <c r="U2198" s="12">
        <v>57</v>
      </c>
      <c r="V2198" s="12" t="e">
        <f>NA()</f>
        <v>#N/A</v>
      </c>
    </row>
    <row r="2199" spans="1:22" x14ac:dyDescent="0.35">
      <c r="A2199">
        <v>313750</v>
      </c>
      <c r="B2199" s="1">
        <v>44889.740133298597</v>
      </c>
      <c r="C2199" s="6">
        <v>36.62221993</v>
      </c>
      <c r="D2199" s="14" t="s">
        <v>76</v>
      </c>
      <c r="E2199" s="15">
        <v>44889.571567476902</v>
      </c>
      <c r="F2199" t="s">
        <v>81</v>
      </c>
      <c r="G2199" s="16">
        <v>18.768760290163801</v>
      </c>
      <c r="H2199" t="s">
        <v>82</v>
      </c>
      <c r="I2199" s="6">
        <v>35.276043228317597</v>
      </c>
      <c r="J2199" t="s">
        <v>77</v>
      </c>
      <c r="K2199" s="6">
        <v>1</v>
      </c>
      <c r="L2199" t="s">
        <v>83</v>
      </c>
      <c r="M2199" t="s">
        <v>80</v>
      </c>
      <c r="N2199" s="8">
        <v>0</v>
      </c>
      <c r="O2199" s="8">
        <v>0</v>
      </c>
      <c r="P2199">
        <v>0</v>
      </c>
      <c r="Q2199" s="6">
        <v>25.109000000000002</v>
      </c>
      <c r="R2199" s="8">
        <v>8515.5058731818808</v>
      </c>
      <c r="S2199" s="12">
        <v>43358.871202087998</v>
      </c>
      <c r="T2199" s="12">
        <v>23.25</v>
      </c>
      <c r="U2199" s="12">
        <v>57</v>
      </c>
      <c r="V2199" s="12" t="e">
        <f>NA()</f>
        <v>#N/A</v>
      </c>
    </row>
    <row r="2200" spans="1:22" x14ac:dyDescent="0.35">
      <c r="A2200">
        <v>313751</v>
      </c>
      <c r="B2200" s="1">
        <v>44889.740145023097</v>
      </c>
      <c r="C2200" s="6">
        <v>36.639119973333301</v>
      </c>
      <c r="D2200" s="14" t="s">
        <v>76</v>
      </c>
      <c r="E2200" s="15">
        <v>44889.571567476902</v>
      </c>
      <c r="F2200" t="s">
        <v>81</v>
      </c>
      <c r="G2200" s="16">
        <v>18.669712807691301</v>
      </c>
      <c r="H2200" t="s">
        <v>82</v>
      </c>
      <c r="I2200" s="6">
        <v>35.282230981346899</v>
      </c>
      <c r="J2200" t="s">
        <v>77</v>
      </c>
      <c r="K2200" s="6">
        <v>1</v>
      </c>
      <c r="L2200" t="s">
        <v>83</v>
      </c>
      <c r="M2200" t="s">
        <v>80</v>
      </c>
      <c r="N2200" s="8">
        <v>0</v>
      </c>
      <c r="O2200" s="8">
        <v>0</v>
      </c>
      <c r="P2200">
        <v>0</v>
      </c>
      <c r="Q2200" s="6">
        <v>25.161999999999999</v>
      </c>
      <c r="R2200" s="8">
        <v>8518.8989904719092</v>
      </c>
      <c r="S2200" s="12">
        <v>43363.304912013802</v>
      </c>
      <c r="T2200" s="12">
        <v>23.25</v>
      </c>
      <c r="U2200" s="12">
        <v>57</v>
      </c>
      <c r="V2200" s="12" t="e">
        <f>NA()</f>
        <v>#N/A</v>
      </c>
    </row>
    <row r="2201" spans="1:22" x14ac:dyDescent="0.35">
      <c r="A2201">
        <v>313752</v>
      </c>
      <c r="B2201" s="1">
        <v>44889.740156747699</v>
      </c>
      <c r="C2201" s="6">
        <v>36.655991358333303</v>
      </c>
      <c r="D2201" s="14" t="s">
        <v>76</v>
      </c>
      <c r="E2201" s="15">
        <v>44889.571567476902</v>
      </c>
      <c r="F2201" t="s">
        <v>81</v>
      </c>
      <c r="G2201" s="16">
        <v>18.713514294089499</v>
      </c>
      <c r="H2201" t="s">
        <v>82</v>
      </c>
      <c r="I2201" s="6">
        <v>35.282230981346899</v>
      </c>
      <c r="J2201" t="s">
        <v>77</v>
      </c>
      <c r="K2201" s="6">
        <v>1</v>
      </c>
      <c r="L2201" t="s">
        <v>83</v>
      </c>
      <c r="M2201" t="s">
        <v>80</v>
      </c>
      <c r="N2201" s="8">
        <v>0</v>
      </c>
      <c r="O2201" s="8">
        <v>0</v>
      </c>
      <c r="P2201">
        <v>0</v>
      </c>
      <c r="Q2201" s="6">
        <v>25.138000000000002</v>
      </c>
      <c r="R2201" s="8">
        <v>8525.89420368633</v>
      </c>
      <c r="S2201" s="12">
        <v>43359.636383382298</v>
      </c>
      <c r="T2201" s="12">
        <v>23.25</v>
      </c>
      <c r="U2201" s="12">
        <v>57</v>
      </c>
      <c r="V2201" s="12" t="e">
        <f>NA()</f>
        <v>#N/A</v>
      </c>
    </row>
    <row r="2202" spans="1:22" x14ac:dyDescent="0.35">
      <c r="A2202">
        <v>313753</v>
      </c>
      <c r="B2202" s="1">
        <v>44889.740167905104</v>
      </c>
      <c r="C2202" s="6">
        <v>36.672041296666698</v>
      </c>
      <c r="D2202" s="14" t="s">
        <v>76</v>
      </c>
      <c r="E2202" s="15">
        <v>44889.571567476902</v>
      </c>
      <c r="F2202" t="s">
        <v>81</v>
      </c>
      <c r="G2202" s="16">
        <v>18.653321038239699</v>
      </c>
      <c r="H2202" t="s">
        <v>82</v>
      </c>
      <c r="I2202" s="6">
        <v>35.282230981346899</v>
      </c>
      <c r="J2202" t="s">
        <v>77</v>
      </c>
      <c r="K2202" s="6">
        <v>1</v>
      </c>
      <c r="L2202" t="s">
        <v>83</v>
      </c>
      <c r="M2202" t="s">
        <v>80</v>
      </c>
      <c r="N2202" s="8">
        <v>0</v>
      </c>
      <c r="O2202" s="8">
        <v>0</v>
      </c>
      <c r="P2202">
        <v>0</v>
      </c>
      <c r="Q2202" s="6">
        <v>25.170999999999999</v>
      </c>
      <c r="R2202" s="8">
        <v>8526.8307110408805</v>
      </c>
      <c r="S2202" s="12">
        <v>43356.053351030103</v>
      </c>
      <c r="T2202" s="12">
        <v>23.25</v>
      </c>
      <c r="U2202" s="12">
        <v>57</v>
      </c>
      <c r="V2202" s="12" t="e">
        <f>NA()</f>
        <v>#N/A</v>
      </c>
    </row>
    <row r="2203" spans="1:22" x14ac:dyDescent="0.35">
      <c r="A2203">
        <v>313754</v>
      </c>
      <c r="B2203" s="1">
        <v>44889.740179594897</v>
      </c>
      <c r="C2203" s="6">
        <v>36.688919956666702</v>
      </c>
      <c r="D2203" s="14" t="s">
        <v>76</v>
      </c>
      <c r="E2203" s="15">
        <v>44889.571567476902</v>
      </c>
      <c r="F2203" t="s">
        <v>81</v>
      </c>
      <c r="G2203" s="16">
        <v>18.705894937972499</v>
      </c>
      <c r="H2203" t="s">
        <v>82</v>
      </c>
      <c r="I2203" s="6">
        <v>35.288418745810802</v>
      </c>
      <c r="J2203" t="s">
        <v>77</v>
      </c>
      <c r="K2203" s="6">
        <v>1</v>
      </c>
      <c r="L2203" t="s">
        <v>83</v>
      </c>
      <c r="M2203" t="s">
        <v>80</v>
      </c>
      <c r="N2203" s="8">
        <v>0</v>
      </c>
      <c r="O2203" s="8">
        <v>0</v>
      </c>
      <c r="P2203">
        <v>0</v>
      </c>
      <c r="Q2203" s="6">
        <v>25.140999999999998</v>
      </c>
      <c r="R2203" s="8">
        <v>8515.0781703701796</v>
      </c>
      <c r="S2203" s="12">
        <v>43360.181771335498</v>
      </c>
      <c r="T2203" s="12">
        <v>23.25</v>
      </c>
      <c r="U2203" s="12">
        <v>57</v>
      </c>
      <c r="V2203" s="12" t="e">
        <f>NA()</f>
        <v>#N/A</v>
      </c>
    </row>
    <row r="2204" spans="1:22" x14ac:dyDescent="0.35">
      <c r="A2204">
        <v>313755</v>
      </c>
      <c r="B2204" s="1">
        <v>44889.740191319397</v>
      </c>
      <c r="C2204" s="6">
        <v>36.705764136666701</v>
      </c>
      <c r="D2204" s="14" t="s">
        <v>76</v>
      </c>
      <c r="E2204" s="15">
        <v>44889.571567476902</v>
      </c>
      <c r="F2204" t="s">
        <v>81</v>
      </c>
      <c r="G2204" s="16">
        <v>18.779463167940602</v>
      </c>
      <c r="H2204" t="s">
        <v>82</v>
      </c>
      <c r="I2204" s="6">
        <v>35.282230981346899</v>
      </c>
      <c r="J2204" t="s">
        <v>77</v>
      </c>
      <c r="K2204" s="6">
        <v>1</v>
      </c>
      <c r="L2204" t="s">
        <v>83</v>
      </c>
      <c r="M2204" t="s">
        <v>80</v>
      </c>
      <c r="N2204" s="8">
        <v>0</v>
      </c>
      <c r="O2204" s="8">
        <v>0</v>
      </c>
      <c r="P2204">
        <v>0</v>
      </c>
      <c r="Q2204" s="6">
        <v>25.102</v>
      </c>
      <c r="R2204" s="8">
        <v>8501.3018027504804</v>
      </c>
      <c r="S2204" s="12">
        <v>43360.499849948501</v>
      </c>
      <c r="T2204" s="12">
        <v>23.25</v>
      </c>
      <c r="U2204" s="12">
        <v>57</v>
      </c>
      <c r="V2204" s="12" t="e">
        <f>NA()</f>
        <v>#N/A</v>
      </c>
    </row>
    <row r="2205" spans="1:22" x14ac:dyDescent="0.35">
      <c r="A2205">
        <v>313756</v>
      </c>
      <c r="B2205" s="1">
        <v>44889.7402030093</v>
      </c>
      <c r="C2205" s="6">
        <v>36.722633488333301</v>
      </c>
      <c r="D2205" s="14" t="s">
        <v>76</v>
      </c>
      <c r="E2205" s="15">
        <v>44889.571567476902</v>
      </c>
      <c r="F2205" t="s">
        <v>81</v>
      </c>
      <c r="G2205" s="16">
        <v>18.9376006337435</v>
      </c>
      <c r="H2205" t="s">
        <v>82</v>
      </c>
      <c r="I2205" s="6">
        <v>35.294606521708801</v>
      </c>
      <c r="J2205" t="s">
        <v>77</v>
      </c>
      <c r="K2205" s="6">
        <v>1</v>
      </c>
      <c r="L2205" t="s">
        <v>83</v>
      </c>
      <c r="M2205" t="s">
        <v>80</v>
      </c>
      <c r="N2205" s="8">
        <v>0</v>
      </c>
      <c r="O2205" s="8">
        <v>0</v>
      </c>
      <c r="P2205">
        <v>0</v>
      </c>
      <c r="Q2205" s="6">
        <v>25.013999999999999</v>
      </c>
      <c r="R2205" s="8">
        <v>8460.62701712948</v>
      </c>
      <c r="S2205" s="12">
        <v>43361.4280370591</v>
      </c>
      <c r="T2205" s="12">
        <v>23.25</v>
      </c>
      <c r="U2205" s="12">
        <v>57</v>
      </c>
      <c r="V2205" s="12" t="e">
        <f>NA()</f>
        <v>#N/A</v>
      </c>
    </row>
    <row r="2206" spans="1:22" x14ac:dyDescent="0.35">
      <c r="A2206">
        <v>313757</v>
      </c>
      <c r="B2206" s="1">
        <v>44889.740214155099</v>
      </c>
      <c r="C2206" s="6">
        <v>36.738651930000003</v>
      </c>
      <c r="D2206" s="14" t="s">
        <v>76</v>
      </c>
      <c r="E2206" s="15">
        <v>44889.571567476902</v>
      </c>
      <c r="F2206" t="s">
        <v>81</v>
      </c>
      <c r="G2206" s="16">
        <v>18.9178141985184</v>
      </c>
      <c r="H2206" t="s">
        <v>82</v>
      </c>
      <c r="I2206" s="6">
        <v>35.282230981346899</v>
      </c>
      <c r="J2206" t="s">
        <v>77</v>
      </c>
      <c r="K2206" s="6">
        <v>1</v>
      </c>
      <c r="L2206" t="s">
        <v>83</v>
      </c>
      <c r="M2206" t="s">
        <v>80</v>
      </c>
      <c r="N2206" s="8">
        <v>0</v>
      </c>
      <c r="O2206" s="8">
        <v>0</v>
      </c>
      <c r="P2206">
        <v>0</v>
      </c>
      <c r="Q2206" s="6">
        <v>25.027000000000001</v>
      </c>
      <c r="R2206" s="8">
        <v>8462.8665008181106</v>
      </c>
      <c r="S2206" s="12">
        <v>43358.761677324102</v>
      </c>
      <c r="T2206" s="12">
        <v>23.25</v>
      </c>
      <c r="U2206" s="12">
        <v>57</v>
      </c>
      <c r="V2206" s="12" t="e">
        <f>NA()</f>
        <v>#N/A</v>
      </c>
    </row>
    <row r="2207" spans="1:22" x14ac:dyDescent="0.35">
      <c r="A2207">
        <v>313758</v>
      </c>
      <c r="B2207" s="1">
        <v>44889.7402258449</v>
      </c>
      <c r="C2207" s="6">
        <v>36.755497034999998</v>
      </c>
      <c r="D2207" s="14" t="s">
        <v>76</v>
      </c>
      <c r="E2207" s="15">
        <v>44889.571567476902</v>
      </c>
      <c r="F2207" t="s">
        <v>81</v>
      </c>
      <c r="G2207" s="16">
        <v>18.888190176502899</v>
      </c>
      <c r="H2207" t="s">
        <v>82</v>
      </c>
      <c r="I2207" s="6">
        <v>35.282230981346899</v>
      </c>
      <c r="J2207" t="s">
        <v>77</v>
      </c>
      <c r="K2207" s="6">
        <v>1</v>
      </c>
      <c r="L2207" t="s">
        <v>83</v>
      </c>
      <c r="M2207" t="s">
        <v>80</v>
      </c>
      <c r="N2207" s="8">
        <v>0</v>
      </c>
      <c r="O2207" s="8">
        <v>0</v>
      </c>
      <c r="P2207">
        <v>0</v>
      </c>
      <c r="Q2207" s="6">
        <v>25.042999999999999</v>
      </c>
      <c r="R2207" s="8">
        <v>8465.6827214974401</v>
      </c>
      <c r="S2207" s="12">
        <v>43366.666219590297</v>
      </c>
      <c r="T2207" s="12">
        <v>23.25</v>
      </c>
      <c r="U2207" s="12">
        <v>57</v>
      </c>
      <c r="V2207" s="12" t="e">
        <f>NA()</f>
        <v>#N/A</v>
      </c>
    </row>
    <row r="2208" spans="1:22" x14ac:dyDescent="0.35">
      <c r="A2208">
        <v>313759</v>
      </c>
      <c r="B2208" s="1">
        <v>44889.740237534701</v>
      </c>
      <c r="C2208" s="6">
        <v>36.772350906666702</v>
      </c>
      <c r="D2208" s="14" t="s">
        <v>76</v>
      </c>
      <c r="E2208" s="15">
        <v>44889.571567476902</v>
      </c>
      <c r="F2208" t="s">
        <v>81</v>
      </c>
      <c r="G2208" s="16">
        <v>18.8952828427764</v>
      </c>
      <c r="H2208" t="s">
        <v>82</v>
      </c>
      <c r="I2208" s="6">
        <v>35.288418745810802</v>
      </c>
      <c r="J2208" t="s">
        <v>77</v>
      </c>
      <c r="K2208" s="6">
        <v>1</v>
      </c>
      <c r="L2208" t="s">
        <v>83</v>
      </c>
      <c r="M2208" t="s">
        <v>80</v>
      </c>
      <c r="N2208" s="8">
        <v>0</v>
      </c>
      <c r="O2208" s="8">
        <v>0</v>
      </c>
      <c r="P2208">
        <v>0</v>
      </c>
      <c r="Q2208" s="6">
        <v>25.038</v>
      </c>
      <c r="R2208" s="8">
        <v>8477.1709252672608</v>
      </c>
      <c r="S2208" s="12">
        <v>43363.868558664901</v>
      </c>
      <c r="T2208" s="12">
        <v>23.25</v>
      </c>
      <c r="U2208" s="12">
        <v>57</v>
      </c>
      <c r="V2208" s="12" t="e">
        <f>NA()</f>
        <v>#N/A</v>
      </c>
    </row>
    <row r="2209" spans="1:22" x14ac:dyDescent="0.35">
      <c r="A2209">
        <v>313760</v>
      </c>
      <c r="B2209" s="1">
        <v>44889.740249224502</v>
      </c>
      <c r="C2209" s="6">
        <v>36.789139853333303</v>
      </c>
      <c r="D2209" s="14" t="s">
        <v>76</v>
      </c>
      <c r="E2209" s="15">
        <v>44889.571567476902</v>
      </c>
      <c r="F2209" t="s">
        <v>81</v>
      </c>
      <c r="G2209" s="16">
        <v>18.780990196910398</v>
      </c>
      <c r="H2209" t="s">
        <v>82</v>
      </c>
      <c r="I2209" s="6">
        <v>35.288418745810802</v>
      </c>
      <c r="J2209" t="s">
        <v>77</v>
      </c>
      <c r="K2209" s="6">
        <v>1</v>
      </c>
      <c r="L2209" t="s">
        <v>83</v>
      </c>
      <c r="M2209" t="s">
        <v>80</v>
      </c>
      <c r="N2209" s="8">
        <v>0</v>
      </c>
      <c r="O2209" s="8">
        <v>0</v>
      </c>
      <c r="P2209">
        <v>0</v>
      </c>
      <c r="Q2209" s="6">
        <v>25.1</v>
      </c>
      <c r="R2209" s="8">
        <v>8496.5756553932606</v>
      </c>
      <c r="S2209" s="12">
        <v>43362.937954589201</v>
      </c>
      <c r="T2209" s="12">
        <v>23.25</v>
      </c>
      <c r="U2209" s="12">
        <v>57</v>
      </c>
      <c r="V2209" s="12" t="e">
        <f>NA()</f>
        <v>#N/A</v>
      </c>
    </row>
    <row r="2210" spans="1:22" x14ac:dyDescent="0.35">
      <c r="A2210">
        <v>313761</v>
      </c>
      <c r="B2210" s="1">
        <v>44889.740260914303</v>
      </c>
      <c r="C2210" s="6">
        <v>36.805972165</v>
      </c>
      <c r="D2210" s="14" t="s">
        <v>76</v>
      </c>
      <c r="E2210" s="15">
        <v>44889.571567476902</v>
      </c>
      <c r="F2210" t="s">
        <v>81</v>
      </c>
      <c r="G2210" s="16">
        <v>18.779463167940602</v>
      </c>
      <c r="H2210" t="s">
        <v>82</v>
      </c>
      <c r="I2210" s="6">
        <v>35.282230981346899</v>
      </c>
      <c r="J2210" t="s">
        <v>77</v>
      </c>
      <c r="K2210" s="6">
        <v>1</v>
      </c>
      <c r="L2210" t="s">
        <v>83</v>
      </c>
      <c r="M2210" t="s">
        <v>80</v>
      </c>
      <c r="N2210" s="8">
        <v>0</v>
      </c>
      <c r="O2210" s="8">
        <v>0</v>
      </c>
      <c r="P2210">
        <v>0</v>
      </c>
      <c r="Q2210" s="6">
        <v>25.102</v>
      </c>
      <c r="R2210" s="8">
        <v>8497.5210278573795</v>
      </c>
      <c r="S2210" s="12">
        <v>43364.849597151398</v>
      </c>
      <c r="T2210" s="12">
        <v>23.25</v>
      </c>
      <c r="U2210" s="12">
        <v>57</v>
      </c>
      <c r="V2210" s="12" t="e">
        <f>NA()</f>
        <v>#N/A</v>
      </c>
    </row>
    <row r="2211" spans="1:22" x14ac:dyDescent="0.35">
      <c r="A2211">
        <v>313762</v>
      </c>
      <c r="B2211" s="1">
        <v>44889.740272025498</v>
      </c>
      <c r="C2211" s="6">
        <v>36.822016161666703</v>
      </c>
      <c r="D2211" s="14" t="s">
        <v>76</v>
      </c>
      <c r="E2211" s="15">
        <v>44889.571567476902</v>
      </c>
      <c r="F2211" t="s">
        <v>81</v>
      </c>
      <c r="G2211" s="16">
        <v>18.764472897501001</v>
      </c>
      <c r="H2211" t="s">
        <v>82</v>
      </c>
      <c r="I2211" s="6">
        <v>35.288418745810802</v>
      </c>
      <c r="J2211" t="s">
        <v>77</v>
      </c>
      <c r="K2211" s="6">
        <v>1</v>
      </c>
      <c r="L2211" t="s">
        <v>83</v>
      </c>
      <c r="M2211" t="s">
        <v>80</v>
      </c>
      <c r="N2211" s="8">
        <v>0</v>
      </c>
      <c r="O2211" s="8">
        <v>0</v>
      </c>
      <c r="P2211">
        <v>0</v>
      </c>
      <c r="Q2211" s="6">
        <v>25.109000000000002</v>
      </c>
      <c r="R2211" s="8">
        <v>8497.8876287060102</v>
      </c>
      <c r="S2211" s="12">
        <v>43357.273321738103</v>
      </c>
      <c r="T2211" s="12">
        <v>23.25</v>
      </c>
      <c r="U2211" s="12">
        <v>57</v>
      </c>
      <c r="V2211" s="12" t="e">
        <f>NA()</f>
        <v>#N/A</v>
      </c>
    </row>
    <row r="2212" spans="1:22" x14ac:dyDescent="0.35">
      <c r="A2212">
        <v>313763</v>
      </c>
      <c r="B2212" s="1">
        <v>44889.740283761603</v>
      </c>
      <c r="C2212" s="6">
        <v>36.838890505000002</v>
      </c>
      <c r="D2212" s="14" t="s">
        <v>76</v>
      </c>
      <c r="E2212" s="15">
        <v>44889.571567476902</v>
      </c>
      <c r="F2212" t="s">
        <v>81</v>
      </c>
      <c r="G2212" s="16">
        <v>18.768141802631298</v>
      </c>
      <c r="H2212" t="s">
        <v>82</v>
      </c>
      <c r="I2212" s="6">
        <v>35.288418745810802</v>
      </c>
      <c r="J2212" t="s">
        <v>77</v>
      </c>
      <c r="K2212" s="6">
        <v>1</v>
      </c>
      <c r="L2212" t="s">
        <v>83</v>
      </c>
      <c r="M2212" t="s">
        <v>80</v>
      </c>
      <c r="N2212" s="8">
        <v>0</v>
      </c>
      <c r="O2212" s="8">
        <v>0</v>
      </c>
      <c r="P2212">
        <v>0</v>
      </c>
      <c r="Q2212" s="6">
        <v>25.106999999999999</v>
      </c>
      <c r="R2212" s="8">
        <v>8496.1949292556492</v>
      </c>
      <c r="S2212" s="12">
        <v>43353.616395307297</v>
      </c>
      <c r="T2212" s="12">
        <v>23.25</v>
      </c>
      <c r="U2212" s="12">
        <v>57</v>
      </c>
      <c r="V2212" s="12" t="e">
        <f>NA()</f>
        <v>#N/A</v>
      </c>
    </row>
    <row r="2213" spans="1:22" x14ac:dyDescent="0.35">
      <c r="A2213">
        <v>313764</v>
      </c>
      <c r="B2213" s="1">
        <v>44889.740295486103</v>
      </c>
      <c r="C2213" s="6">
        <v>36.8557577866667</v>
      </c>
      <c r="D2213" s="14" t="s">
        <v>76</v>
      </c>
      <c r="E2213" s="15">
        <v>44889.571567476902</v>
      </c>
      <c r="F2213" t="s">
        <v>81</v>
      </c>
      <c r="G2213" s="16">
        <v>18.795996804130901</v>
      </c>
      <c r="H2213" t="s">
        <v>82</v>
      </c>
      <c r="I2213" s="6">
        <v>35.282230981346899</v>
      </c>
      <c r="J2213" t="s">
        <v>77</v>
      </c>
      <c r="K2213" s="6">
        <v>1</v>
      </c>
      <c r="L2213" t="s">
        <v>83</v>
      </c>
      <c r="M2213" t="s">
        <v>80</v>
      </c>
      <c r="N2213" s="8">
        <v>0</v>
      </c>
      <c r="O2213" s="8">
        <v>0</v>
      </c>
      <c r="P2213">
        <v>0</v>
      </c>
      <c r="Q2213" s="6">
        <v>25.093</v>
      </c>
      <c r="R2213" s="8">
        <v>8498.0733369481495</v>
      </c>
      <c r="S2213" s="12">
        <v>43361.408355008301</v>
      </c>
      <c r="T2213" s="12">
        <v>23.25</v>
      </c>
      <c r="U2213" s="12">
        <v>57</v>
      </c>
      <c r="V2213" s="12" t="e">
        <f>NA()</f>
        <v>#N/A</v>
      </c>
    </row>
    <row r="2214" spans="1:22" x14ac:dyDescent="0.35">
      <c r="A2214">
        <v>313765</v>
      </c>
      <c r="B2214" s="1">
        <v>44889.740307175904</v>
      </c>
      <c r="C2214" s="6">
        <v>36.8725965116667</v>
      </c>
      <c r="D2214" s="14" t="s">
        <v>76</v>
      </c>
      <c r="E2214" s="15">
        <v>44889.571567476902</v>
      </c>
      <c r="F2214" t="s">
        <v>81</v>
      </c>
      <c r="G2214" s="16">
        <v>18.7773180796489</v>
      </c>
      <c r="H2214" t="s">
        <v>82</v>
      </c>
      <c r="I2214" s="6">
        <v>35.288418745810802</v>
      </c>
      <c r="J2214" t="s">
        <v>77</v>
      </c>
      <c r="K2214" s="6">
        <v>1</v>
      </c>
      <c r="L2214" t="s">
        <v>83</v>
      </c>
      <c r="M2214" t="s">
        <v>80</v>
      </c>
      <c r="N2214" s="8">
        <v>0</v>
      </c>
      <c r="O2214" s="8">
        <v>0</v>
      </c>
      <c r="P2214">
        <v>0</v>
      </c>
      <c r="Q2214" s="6">
        <v>25.102</v>
      </c>
      <c r="R2214" s="8">
        <v>8491.2294405714201</v>
      </c>
      <c r="S2214" s="12">
        <v>43361.5591633324</v>
      </c>
      <c r="T2214" s="12">
        <v>23.25</v>
      </c>
      <c r="U2214" s="12">
        <v>57</v>
      </c>
      <c r="V2214" s="12" t="e">
        <f>NA()</f>
        <v>#N/A</v>
      </c>
    </row>
    <row r="2215" spans="1:22" x14ac:dyDescent="0.35">
      <c r="A2215">
        <v>313766</v>
      </c>
      <c r="B2215" s="1">
        <v>44889.740318321798</v>
      </c>
      <c r="C2215" s="6">
        <v>36.888639878333301</v>
      </c>
      <c r="D2215" s="14" t="s">
        <v>76</v>
      </c>
      <c r="E2215" s="15">
        <v>44889.571567476902</v>
      </c>
      <c r="F2215" t="s">
        <v>81</v>
      </c>
      <c r="G2215" s="16">
        <v>18.7733376135185</v>
      </c>
      <c r="H2215" t="s">
        <v>82</v>
      </c>
      <c r="I2215" s="6">
        <v>35.294606521708801</v>
      </c>
      <c r="J2215" t="s">
        <v>77</v>
      </c>
      <c r="K2215" s="6">
        <v>1</v>
      </c>
      <c r="L2215" t="s">
        <v>83</v>
      </c>
      <c r="M2215" t="s">
        <v>80</v>
      </c>
      <c r="N2215" s="8">
        <v>0</v>
      </c>
      <c r="O2215" s="8">
        <v>0</v>
      </c>
      <c r="P2215">
        <v>0</v>
      </c>
      <c r="Q2215" s="6">
        <v>25.103000000000002</v>
      </c>
      <c r="R2215" s="8">
        <v>8492.84392773326</v>
      </c>
      <c r="S2215" s="12">
        <v>43357.713221941798</v>
      </c>
      <c r="T2215" s="12">
        <v>23.25</v>
      </c>
      <c r="U2215" s="12">
        <v>57</v>
      </c>
      <c r="V2215" s="12" t="e">
        <f>NA()</f>
        <v>#N/A</v>
      </c>
    </row>
    <row r="2216" spans="1:22" x14ac:dyDescent="0.35">
      <c r="A2216">
        <v>313767</v>
      </c>
      <c r="B2216" s="1">
        <v>44889.740330057903</v>
      </c>
      <c r="C2216" s="6">
        <v>36.905524831666703</v>
      </c>
      <c r="D2216" s="14" t="s">
        <v>76</v>
      </c>
      <c r="E2216" s="15">
        <v>44889.571567476902</v>
      </c>
      <c r="F2216" t="s">
        <v>81</v>
      </c>
      <c r="G2216" s="16">
        <v>18.760804909455899</v>
      </c>
      <c r="H2216" t="s">
        <v>82</v>
      </c>
      <c r="I2216" s="6">
        <v>35.288418745810802</v>
      </c>
      <c r="J2216" t="s">
        <v>77</v>
      </c>
      <c r="K2216" s="6">
        <v>1</v>
      </c>
      <c r="L2216" t="s">
        <v>83</v>
      </c>
      <c r="M2216" t="s">
        <v>80</v>
      </c>
      <c r="N2216" s="8">
        <v>0</v>
      </c>
      <c r="O2216" s="8">
        <v>0</v>
      </c>
      <c r="P2216">
        <v>0</v>
      </c>
      <c r="Q2216" s="6">
        <v>25.111000000000001</v>
      </c>
      <c r="R2216" s="8">
        <v>8493.0528642206391</v>
      </c>
      <c r="S2216" s="12">
        <v>43366.495824693702</v>
      </c>
      <c r="T2216" s="12">
        <v>23.25</v>
      </c>
      <c r="U2216" s="12">
        <v>57</v>
      </c>
      <c r="V2216" s="12" t="e">
        <f>NA()</f>
        <v>#N/A</v>
      </c>
    </row>
    <row r="2217" spans="1:22" x14ac:dyDescent="0.35">
      <c r="A2217">
        <v>313768</v>
      </c>
      <c r="B2217" s="1">
        <v>44889.740341747703</v>
      </c>
      <c r="C2217" s="6">
        <v>36.922391943333302</v>
      </c>
      <c r="D2217" s="14" t="s">
        <v>76</v>
      </c>
      <c r="E2217" s="15">
        <v>44889.571567476902</v>
      </c>
      <c r="F2217" t="s">
        <v>81</v>
      </c>
      <c r="G2217" s="16">
        <v>18.8030421976576</v>
      </c>
      <c r="H2217" t="s">
        <v>82</v>
      </c>
      <c r="I2217" s="6">
        <v>35.288418745810802</v>
      </c>
      <c r="J2217" t="s">
        <v>77</v>
      </c>
      <c r="K2217" s="6">
        <v>1</v>
      </c>
      <c r="L2217" t="s">
        <v>83</v>
      </c>
      <c r="M2217" t="s">
        <v>80</v>
      </c>
      <c r="N2217" s="8">
        <v>0</v>
      </c>
      <c r="O2217" s="8">
        <v>0</v>
      </c>
      <c r="P2217">
        <v>0</v>
      </c>
      <c r="Q2217" s="6">
        <v>25.088000000000001</v>
      </c>
      <c r="R2217" s="8">
        <v>8493.2043986061708</v>
      </c>
      <c r="S2217" s="12">
        <v>43363.165426519699</v>
      </c>
      <c r="T2217" s="12">
        <v>23.25</v>
      </c>
      <c r="U2217" s="12">
        <v>57</v>
      </c>
      <c r="V2217" s="12" t="e">
        <f>NA()</f>
        <v>#N/A</v>
      </c>
    </row>
    <row r="2218" spans="1:22" x14ac:dyDescent="0.35">
      <c r="A2218">
        <v>313769</v>
      </c>
      <c r="B2218" s="1">
        <v>44889.740353472203</v>
      </c>
      <c r="C2218" s="6">
        <v>36.939276681666698</v>
      </c>
      <c r="D2218" s="14" t="s">
        <v>76</v>
      </c>
      <c r="E2218" s="15">
        <v>44889.571567476902</v>
      </c>
      <c r="F2218" t="s">
        <v>81</v>
      </c>
      <c r="G2218" s="16">
        <v>18.775482365332401</v>
      </c>
      <c r="H2218" t="s">
        <v>82</v>
      </c>
      <c r="I2218" s="6">
        <v>35.288418745810802</v>
      </c>
      <c r="J2218" t="s">
        <v>77</v>
      </c>
      <c r="K2218" s="6">
        <v>1</v>
      </c>
      <c r="L2218" t="s">
        <v>83</v>
      </c>
      <c r="M2218" t="s">
        <v>80</v>
      </c>
      <c r="N2218" s="8">
        <v>0</v>
      </c>
      <c r="O2218" s="8">
        <v>0</v>
      </c>
      <c r="P2218">
        <v>0</v>
      </c>
      <c r="Q2218" s="6">
        <v>25.103000000000002</v>
      </c>
      <c r="R2218" s="8">
        <v>8492.6358636945497</v>
      </c>
      <c r="S2218" s="12">
        <v>43366.538151682798</v>
      </c>
      <c r="T2218" s="12">
        <v>23.25</v>
      </c>
      <c r="U2218" s="12">
        <v>57</v>
      </c>
      <c r="V2218" s="12" t="e">
        <f>NA()</f>
        <v>#N/A</v>
      </c>
    </row>
    <row r="2219" spans="1:22" x14ac:dyDescent="0.35">
      <c r="A2219">
        <v>313770</v>
      </c>
      <c r="B2219" s="1">
        <v>44889.740365161997</v>
      </c>
      <c r="C2219" s="6">
        <v>36.956096131666698</v>
      </c>
      <c r="D2219" s="14" t="s">
        <v>76</v>
      </c>
      <c r="E2219" s="15">
        <v>44889.571567476902</v>
      </c>
      <c r="F2219" t="s">
        <v>81</v>
      </c>
      <c r="G2219" s="16">
        <v>18.823285631443699</v>
      </c>
      <c r="H2219" t="s">
        <v>82</v>
      </c>
      <c r="I2219" s="6">
        <v>35.288418745810802</v>
      </c>
      <c r="J2219" t="s">
        <v>77</v>
      </c>
      <c r="K2219" s="6">
        <v>1</v>
      </c>
      <c r="L2219" t="s">
        <v>83</v>
      </c>
      <c r="M2219" t="s">
        <v>80</v>
      </c>
      <c r="N2219" s="8">
        <v>0</v>
      </c>
      <c r="O2219" s="8">
        <v>0</v>
      </c>
      <c r="P2219">
        <v>0</v>
      </c>
      <c r="Q2219" s="6">
        <v>25.077000000000002</v>
      </c>
      <c r="R2219" s="8">
        <v>8493.2727664403192</v>
      </c>
      <c r="S2219" s="12">
        <v>43363.757795754304</v>
      </c>
      <c r="T2219" s="12">
        <v>23.25</v>
      </c>
      <c r="U2219" s="12">
        <v>57</v>
      </c>
      <c r="V2219" s="12" t="e">
        <f>NA()</f>
        <v>#N/A</v>
      </c>
    </row>
    <row r="2220" spans="1:22" x14ac:dyDescent="0.35">
      <c r="A2220">
        <v>313771</v>
      </c>
      <c r="B2220" s="1">
        <v>44889.740376273097</v>
      </c>
      <c r="C2220" s="6">
        <v>36.972106459999999</v>
      </c>
      <c r="D2220" s="14" t="s">
        <v>76</v>
      </c>
      <c r="E2220" s="15">
        <v>44889.571567476902</v>
      </c>
      <c r="F2220" t="s">
        <v>81</v>
      </c>
      <c r="G2220" s="16">
        <v>18.790483524392201</v>
      </c>
      <c r="H2220" t="s">
        <v>82</v>
      </c>
      <c r="I2220" s="6">
        <v>35.282230981346899</v>
      </c>
      <c r="J2220" t="s">
        <v>77</v>
      </c>
      <c r="K2220" s="6">
        <v>1</v>
      </c>
      <c r="L2220" t="s">
        <v>83</v>
      </c>
      <c r="M2220" t="s">
        <v>80</v>
      </c>
      <c r="N2220" s="8">
        <v>0</v>
      </c>
      <c r="O2220" s="8">
        <v>0</v>
      </c>
      <c r="P2220">
        <v>0</v>
      </c>
      <c r="Q2220" s="6">
        <v>25.096</v>
      </c>
      <c r="R2220" s="8">
        <v>8497.3327690763308</v>
      </c>
      <c r="S2220" s="12">
        <v>43360.718480809897</v>
      </c>
      <c r="T2220" s="12">
        <v>23.25</v>
      </c>
      <c r="U2220" s="12">
        <v>57</v>
      </c>
      <c r="V2220" s="12" t="e">
        <f>NA()</f>
        <v>#N/A</v>
      </c>
    </row>
    <row r="2221" spans="1:22" x14ac:dyDescent="0.35">
      <c r="A2221">
        <v>313772</v>
      </c>
      <c r="B2221" s="1">
        <v>44889.740387997699</v>
      </c>
      <c r="C2221" s="6">
        <v>36.988979739999998</v>
      </c>
      <c r="D2221" s="14" t="s">
        <v>76</v>
      </c>
      <c r="E2221" s="15">
        <v>44889.571567476902</v>
      </c>
      <c r="F2221" t="s">
        <v>81</v>
      </c>
      <c r="G2221" s="16">
        <v>18.791703008012998</v>
      </c>
      <c r="H2221" t="s">
        <v>82</v>
      </c>
      <c r="I2221" s="6">
        <v>35.294606521708801</v>
      </c>
      <c r="J2221" t="s">
        <v>77</v>
      </c>
      <c r="K2221" s="6">
        <v>1</v>
      </c>
      <c r="L2221" t="s">
        <v>83</v>
      </c>
      <c r="M2221" t="s">
        <v>80</v>
      </c>
      <c r="N2221" s="8">
        <v>0</v>
      </c>
      <c r="O2221" s="8">
        <v>0</v>
      </c>
      <c r="P2221">
        <v>0</v>
      </c>
      <c r="Q2221" s="6">
        <v>25.093</v>
      </c>
      <c r="R2221" s="8">
        <v>8494.1277240169402</v>
      </c>
      <c r="S2221" s="12">
        <v>43366.755154825703</v>
      </c>
      <c r="T2221" s="12">
        <v>23.25</v>
      </c>
      <c r="U2221" s="12">
        <v>57</v>
      </c>
      <c r="V2221" s="12" t="e">
        <f>NA()</f>
        <v>#N/A</v>
      </c>
    </row>
    <row r="2222" spans="1:22" x14ac:dyDescent="0.35">
      <c r="A2222">
        <v>313773</v>
      </c>
      <c r="B2222" s="1">
        <v>44889.740399733797</v>
      </c>
      <c r="C2222" s="6">
        <v>37.0058580283333</v>
      </c>
      <c r="D2222" s="14" t="s">
        <v>76</v>
      </c>
      <c r="E2222" s="15">
        <v>44889.571567476902</v>
      </c>
      <c r="F2222" t="s">
        <v>81</v>
      </c>
      <c r="G2222" s="16">
        <v>18.874940317996501</v>
      </c>
      <c r="H2222" t="s">
        <v>82</v>
      </c>
      <c r="I2222" s="6">
        <v>35.288418745810802</v>
      </c>
      <c r="J2222" t="s">
        <v>77</v>
      </c>
      <c r="K2222" s="6">
        <v>1</v>
      </c>
      <c r="L2222" t="s">
        <v>83</v>
      </c>
      <c r="M2222" t="s">
        <v>80</v>
      </c>
      <c r="N2222" s="8">
        <v>0</v>
      </c>
      <c r="O2222" s="8">
        <v>0</v>
      </c>
      <c r="P2222">
        <v>0</v>
      </c>
      <c r="Q2222" s="6">
        <v>25.048999999999999</v>
      </c>
      <c r="R2222" s="8">
        <v>8469.6401688718197</v>
      </c>
      <c r="S2222" s="12">
        <v>43365.735764565601</v>
      </c>
      <c r="T2222" s="12">
        <v>23.25</v>
      </c>
      <c r="U2222" s="12">
        <v>57</v>
      </c>
      <c r="V2222" s="12" t="e">
        <f>NA()</f>
        <v>#N/A</v>
      </c>
    </row>
    <row r="2223" spans="1:22" x14ac:dyDescent="0.35">
      <c r="A2223">
        <v>313774</v>
      </c>
      <c r="B2223" s="1">
        <v>44889.740411423598</v>
      </c>
      <c r="C2223" s="6">
        <v>37.022742540000003</v>
      </c>
      <c r="D2223" s="14" t="s">
        <v>76</v>
      </c>
      <c r="E2223" s="15">
        <v>44889.571567476902</v>
      </c>
      <c r="F2223" t="s">
        <v>81</v>
      </c>
      <c r="G2223" s="16">
        <v>18.9601959922174</v>
      </c>
      <c r="H2223" t="s">
        <v>82</v>
      </c>
      <c r="I2223" s="6">
        <v>35.288418745810802</v>
      </c>
      <c r="J2223" t="s">
        <v>77</v>
      </c>
      <c r="K2223" s="6">
        <v>1</v>
      </c>
      <c r="L2223" t="s">
        <v>83</v>
      </c>
      <c r="M2223" t="s">
        <v>80</v>
      </c>
      <c r="N2223" s="8">
        <v>0</v>
      </c>
      <c r="O2223" s="8">
        <v>0</v>
      </c>
      <c r="P2223">
        <v>0</v>
      </c>
      <c r="Q2223" s="6">
        <v>25.003</v>
      </c>
      <c r="R2223" s="8">
        <v>8474.5264472633207</v>
      </c>
      <c r="S2223" s="12">
        <v>43360.564510566197</v>
      </c>
      <c r="T2223" s="12">
        <v>23.25</v>
      </c>
      <c r="U2223" s="12">
        <v>57</v>
      </c>
      <c r="V2223" s="12" t="e">
        <f>NA()</f>
        <v>#N/A</v>
      </c>
    </row>
    <row r="2224" spans="1:22" x14ac:dyDescent="0.35">
      <c r="A2224">
        <v>313775</v>
      </c>
      <c r="B2224" s="1">
        <v>44889.740422569397</v>
      </c>
      <c r="C2224" s="6">
        <v>37.038764380000003</v>
      </c>
      <c r="D2224" s="14" t="s">
        <v>76</v>
      </c>
      <c r="E2224" s="15">
        <v>44889.571567476902</v>
      </c>
      <c r="F2224" t="s">
        <v>81</v>
      </c>
      <c r="G2224" s="16">
        <v>18.896825746574802</v>
      </c>
      <c r="H2224" t="s">
        <v>82</v>
      </c>
      <c r="I2224" s="6">
        <v>35.294606521708801</v>
      </c>
      <c r="J2224" t="s">
        <v>77</v>
      </c>
      <c r="K2224" s="6">
        <v>1</v>
      </c>
      <c r="L2224" t="s">
        <v>83</v>
      </c>
      <c r="M2224" t="s">
        <v>80</v>
      </c>
      <c r="N2224" s="8">
        <v>0</v>
      </c>
      <c r="O2224" s="8">
        <v>0</v>
      </c>
      <c r="P2224">
        <v>0</v>
      </c>
      <c r="Q2224" s="6">
        <v>25.036000000000001</v>
      </c>
      <c r="R2224" s="8">
        <v>8476.4668808979204</v>
      </c>
      <c r="S2224" s="12">
        <v>43364.012489220397</v>
      </c>
      <c r="T2224" s="12">
        <v>23.25</v>
      </c>
      <c r="U2224" s="12">
        <v>57</v>
      </c>
      <c r="V2224" s="12" t="e">
        <f>NA()</f>
        <v>#N/A</v>
      </c>
    </row>
    <row r="2225" spans="1:22" x14ac:dyDescent="0.35">
      <c r="A2225">
        <v>313776</v>
      </c>
      <c r="B2225" s="1">
        <v>44889.7404342593</v>
      </c>
      <c r="C2225" s="6">
        <v>37.055605873333299</v>
      </c>
      <c r="D2225" s="14" t="s">
        <v>76</v>
      </c>
      <c r="E2225" s="15">
        <v>44889.571567476902</v>
      </c>
      <c r="F2225" t="s">
        <v>81</v>
      </c>
      <c r="G2225" s="16">
        <v>18.920906402508798</v>
      </c>
      <c r="H2225" t="s">
        <v>82</v>
      </c>
      <c r="I2225" s="6">
        <v>35.294606521708801</v>
      </c>
      <c r="J2225" t="s">
        <v>77</v>
      </c>
      <c r="K2225" s="6">
        <v>1</v>
      </c>
      <c r="L2225" t="s">
        <v>83</v>
      </c>
      <c r="M2225" t="s">
        <v>80</v>
      </c>
      <c r="N2225" s="8">
        <v>0</v>
      </c>
      <c r="O2225" s="8">
        <v>0</v>
      </c>
      <c r="P2225">
        <v>0</v>
      </c>
      <c r="Q2225" s="6">
        <v>25.023</v>
      </c>
      <c r="R2225" s="8">
        <v>8462.6244630764904</v>
      </c>
      <c r="S2225" s="12">
        <v>43360.753823727202</v>
      </c>
      <c r="T2225" s="12">
        <v>23.25</v>
      </c>
      <c r="U2225" s="12">
        <v>57</v>
      </c>
      <c r="V2225" s="12" t="e">
        <f>NA()</f>
        <v>#N/A</v>
      </c>
    </row>
    <row r="2226" spans="1:22" x14ac:dyDescent="0.35">
      <c r="A2226">
        <v>313777</v>
      </c>
      <c r="B2226" s="1">
        <v>44889.7404459838</v>
      </c>
      <c r="C2226" s="6">
        <v>37.072473198333299</v>
      </c>
      <c r="D2226" s="14" t="s">
        <v>76</v>
      </c>
      <c r="E2226" s="15">
        <v>44889.571567476902</v>
      </c>
      <c r="F2226" t="s">
        <v>81</v>
      </c>
      <c r="G2226" s="16">
        <v>18.891582116124798</v>
      </c>
      <c r="H2226" t="s">
        <v>82</v>
      </c>
      <c r="I2226" s="6">
        <v>35.288418745810802</v>
      </c>
      <c r="J2226" t="s">
        <v>77</v>
      </c>
      <c r="K2226" s="6">
        <v>1</v>
      </c>
      <c r="L2226" t="s">
        <v>83</v>
      </c>
      <c r="M2226" t="s">
        <v>80</v>
      </c>
      <c r="N2226" s="8">
        <v>0</v>
      </c>
      <c r="O2226" s="8">
        <v>0</v>
      </c>
      <c r="P2226">
        <v>0</v>
      </c>
      <c r="Q2226" s="6">
        <v>25.04</v>
      </c>
      <c r="R2226" s="8">
        <v>8464.97939863397</v>
      </c>
      <c r="S2226" s="12">
        <v>43362.358023868001</v>
      </c>
      <c r="T2226" s="12">
        <v>23.25</v>
      </c>
      <c r="U2226" s="12">
        <v>57</v>
      </c>
      <c r="V2226" s="12" t="e">
        <f>NA()</f>
        <v>#N/A</v>
      </c>
    </row>
    <row r="2227" spans="1:22" x14ac:dyDescent="0.35">
      <c r="A2227">
        <v>313778</v>
      </c>
      <c r="B2227" s="1">
        <v>44889.740457719898</v>
      </c>
      <c r="C2227" s="6">
        <v>37.089360921666703</v>
      </c>
      <c r="D2227" s="14" t="s">
        <v>76</v>
      </c>
      <c r="E2227" s="15">
        <v>44889.571567476902</v>
      </c>
      <c r="F2227" t="s">
        <v>81</v>
      </c>
      <c r="G2227" s="16">
        <v>18.838025640806599</v>
      </c>
      <c r="H2227" t="s">
        <v>82</v>
      </c>
      <c r="I2227" s="6">
        <v>35.288418745810802</v>
      </c>
      <c r="J2227" t="s">
        <v>77</v>
      </c>
      <c r="K2227" s="6">
        <v>1</v>
      </c>
      <c r="L2227" t="s">
        <v>83</v>
      </c>
      <c r="M2227" t="s">
        <v>80</v>
      </c>
      <c r="N2227" s="8">
        <v>0</v>
      </c>
      <c r="O2227" s="8">
        <v>0</v>
      </c>
      <c r="P2227">
        <v>0</v>
      </c>
      <c r="Q2227" s="6">
        <v>25.068999999999999</v>
      </c>
      <c r="R2227" s="8">
        <v>8471.5862787378501</v>
      </c>
      <c r="S2227" s="12">
        <v>43367.950560491103</v>
      </c>
      <c r="T2227" s="12">
        <v>23.25</v>
      </c>
      <c r="U2227" s="12">
        <v>57</v>
      </c>
      <c r="V2227" s="12" t="e">
        <f>NA()</f>
        <v>#N/A</v>
      </c>
    </row>
    <row r="2228" spans="1:22" x14ac:dyDescent="0.35">
      <c r="A2228">
        <v>313779</v>
      </c>
      <c r="B2228" s="1">
        <v>44889.740468830998</v>
      </c>
      <c r="C2228" s="6">
        <v>37.105375888333299</v>
      </c>
      <c r="D2228" s="14" t="s">
        <v>76</v>
      </c>
      <c r="E2228" s="15">
        <v>44889.571567476902</v>
      </c>
      <c r="F2228" t="s">
        <v>81</v>
      </c>
      <c r="G2228" s="16">
        <v>18.845709547697201</v>
      </c>
      <c r="H2228" t="s">
        <v>82</v>
      </c>
      <c r="I2228" s="6">
        <v>35.282230981346899</v>
      </c>
      <c r="J2228" t="s">
        <v>77</v>
      </c>
      <c r="K2228" s="6">
        <v>1</v>
      </c>
      <c r="L2228" t="s">
        <v>83</v>
      </c>
      <c r="M2228" t="s">
        <v>80</v>
      </c>
      <c r="N2228" s="8">
        <v>0</v>
      </c>
      <c r="O2228" s="8">
        <v>0</v>
      </c>
      <c r="P2228">
        <v>0</v>
      </c>
      <c r="Q2228" s="6">
        <v>25.065999999999999</v>
      </c>
      <c r="R2228" s="8">
        <v>8475.3436124772306</v>
      </c>
      <c r="S2228" s="12">
        <v>43357.812688576603</v>
      </c>
      <c r="T2228" s="12">
        <v>23.25</v>
      </c>
      <c r="U2228" s="12">
        <v>57</v>
      </c>
      <c r="V2228" s="12" t="e">
        <f>NA()</f>
        <v>#N/A</v>
      </c>
    </row>
    <row r="2229" spans="1:22" x14ac:dyDescent="0.35">
      <c r="A2229">
        <v>313780</v>
      </c>
      <c r="B2229" s="1">
        <v>44889.740480520799</v>
      </c>
      <c r="C2229" s="6">
        <v>37.122215336666699</v>
      </c>
      <c r="D2229" s="14" t="s">
        <v>76</v>
      </c>
      <c r="E2229" s="15">
        <v>44889.571567476902</v>
      </c>
      <c r="F2229" t="s">
        <v>81</v>
      </c>
      <c r="G2229" s="16">
        <v>18.908242693379201</v>
      </c>
      <c r="H2229" t="s">
        <v>82</v>
      </c>
      <c r="I2229" s="6">
        <v>35.288418745810802</v>
      </c>
      <c r="J2229" t="s">
        <v>77</v>
      </c>
      <c r="K2229" s="6">
        <v>1</v>
      </c>
      <c r="L2229" t="s">
        <v>83</v>
      </c>
      <c r="M2229" t="s">
        <v>80</v>
      </c>
      <c r="N2229" s="8">
        <v>0</v>
      </c>
      <c r="O2229" s="8">
        <v>0</v>
      </c>
      <c r="P2229">
        <v>0</v>
      </c>
      <c r="Q2229" s="6">
        <v>25.030999999999999</v>
      </c>
      <c r="R2229" s="8">
        <v>8456.7059490307493</v>
      </c>
      <c r="S2229" s="12">
        <v>43367.625203752497</v>
      </c>
      <c r="T2229" s="12">
        <v>23.25</v>
      </c>
      <c r="U2229" s="12">
        <v>57</v>
      </c>
      <c r="V2229" s="12" t="e">
        <f>NA()</f>
        <v>#N/A</v>
      </c>
    </row>
    <row r="2230" spans="1:22" x14ac:dyDescent="0.35">
      <c r="A2230">
        <v>313781</v>
      </c>
      <c r="B2230" s="1">
        <v>44889.7404922106</v>
      </c>
      <c r="C2230" s="6">
        <v>37.139057710000003</v>
      </c>
      <c r="D2230" s="14" t="s">
        <v>76</v>
      </c>
      <c r="E2230" s="15">
        <v>44889.571567476902</v>
      </c>
      <c r="F2230" t="s">
        <v>81</v>
      </c>
      <c r="G2230" s="16">
        <v>18.952455779374102</v>
      </c>
      <c r="H2230" t="s">
        <v>82</v>
      </c>
      <c r="I2230" s="6">
        <v>35.294606521708801</v>
      </c>
      <c r="J2230" t="s">
        <v>77</v>
      </c>
      <c r="K2230" s="6">
        <v>1</v>
      </c>
      <c r="L2230" t="s">
        <v>83</v>
      </c>
      <c r="M2230" t="s">
        <v>80</v>
      </c>
      <c r="N2230" s="8">
        <v>0</v>
      </c>
      <c r="O2230" s="8">
        <v>0</v>
      </c>
      <c r="P2230">
        <v>0</v>
      </c>
      <c r="Q2230" s="6">
        <v>25.006</v>
      </c>
      <c r="R2230" s="8">
        <v>8446.8008114744698</v>
      </c>
      <c r="S2230" s="12">
        <v>43364.645460123596</v>
      </c>
      <c r="T2230" s="12">
        <v>23.25</v>
      </c>
      <c r="U2230" s="12">
        <v>57</v>
      </c>
      <c r="V2230" s="12" t="e">
        <f>NA()</f>
        <v>#N/A</v>
      </c>
    </row>
    <row r="2231" spans="1:22" x14ac:dyDescent="0.35">
      <c r="A2231">
        <v>313782</v>
      </c>
      <c r="B2231" s="1">
        <v>44889.740503935202</v>
      </c>
      <c r="C2231" s="6">
        <v>37.155938088333301</v>
      </c>
      <c r="D2231" s="14" t="s">
        <v>76</v>
      </c>
      <c r="E2231" s="15">
        <v>44889.571567476902</v>
      </c>
      <c r="F2231" t="s">
        <v>81</v>
      </c>
      <c r="G2231" s="16">
        <v>18.9710456920489</v>
      </c>
      <c r="H2231" t="s">
        <v>82</v>
      </c>
      <c r="I2231" s="6">
        <v>35.294606521708801</v>
      </c>
      <c r="J2231" t="s">
        <v>77</v>
      </c>
      <c r="K2231" s="6">
        <v>1</v>
      </c>
      <c r="L2231" t="s">
        <v>83</v>
      </c>
      <c r="M2231" t="s">
        <v>80</v>
      </c>
      <c r="N2231" s="8">
        <v>0</v>
      </c>
      <c r="O2231" s="8">
        <v>0</v>
      </c>
      <c r="P2231">
        <v>0</v>
      </c>
      <c r="Q2231" s="6">
        <v>24.995999999999999</v>
      </c>
      <c r="R2231" s="8">
        <v>8454.5457398101407</v>
      </c>
      <c r="S2231" s="12">
        <v>43363.479421810604</v>
      </c>
      <c r="T2231" s="12">
        <v>23.25</v>
      </c>
      <c r="U2231" s="12">
        <v>57</v>
      </c>
      <c r="V2231" s="12" t="e">
        <f>NA()</f>
        <v>#N/A</v>
      </c>
    </row>
    <row r="2232" spans="1:22" x14ac:dyDescent="0.35">
      <c r="A2232">
        <v>313783</v>
      </c>
      <c r="B2232" s="1">
        <v>44889.740515625002</v>
      </c>
      <c r="C2232" s="6">
        <v>37.172778235000003</v>
      </c>
      <c r="D2232" s="14" t="s">
        <v>76</v>
      </c>
      <c r="E2232" s="15">
        <v>44889.571567476902</v>
      </c>
      <c r="F2232" t="s">
        <v>81</v>
      </c>
      <c r="G2232" s="16">
        <v>19.036600604876199</v>
      </c>
      <c r="H2232" t="s">
        <v>82</v>
      </c>
      <c r="I2232" s="6">
        <v>35.288418745810802</v>
      </c>
      <c r="J2232" t="s">
        <v>77</v>
      </c>
      <c r="K2232" s="6">
        <v>1</v>
      </c>
      <c r="L2232" t="s">
        <v>83</v>
      </c>
      <c r="M2232" t="s">
        <v>80</v>
      </c>
      <c r="N2232" s="8">
        <v>0</v>
      </c>
      <c r="O2232" s="8">
        <v>0</v>
      </c>
      <c r="P2232">
        <v>0</v>
      </c>
      <c r="Q2232" s="6">
        <v>24.962</v>
      </c>
      <c r="R2232" s="8">
        <v>8448.3732253793096</v>
      </c>
      <c r="S2232" s="12">
        <v>43361.933931917301</v>
      </c>
      <c r="T2232" s="12">
        <v>23.25</v>
      </c>
      <c r="U2232" s="12">
        <v>57</v>
      </c>
      <c r="V2232" s="12" t="e">
        <f>NA()</f>
        <v>#N/A</v>
      </c>
    </row>
    <row r="2233" spans="1:22" x14ac:dyDescent="0.35">
      <c r="A2233">
        <v>313784</v>
      </c>
      <c r="B2233" s="1">
        <v>44889.740526770802</v>
      </c>
      <c r="C2233" s="6">
        <v>37.188828958333303</v>
      </c>
      <c r="D2233" s="14" t="s">
        <v>76</v>
      </c>
      <c r="E2233" s="15">
        <v>44889.571567476902</v>
      </c>
      <c r="F2233" t="s">
        <v>81</v>
      </c>
      <c r="G2233" s="16">
        <v>19.150702284598999</v>
      </c>
      <c r="H2233" t="s">
        <v>82</v>
      </c>
      <c r="I2233" s="6">
        <v>35.294606521708801</v>
      </c>
      <c r="J2233" t="s">
        <v>77</v>
      </c>
      <c r="K2233" s="6">
        <v>1</v>
      </c>
      <c r="L2233" t="s">
        <v>83</v>
      </c>
      <c r="M2233" t="s">
        <v>80</v>
      </c>
      <c r="N2233" s="8">
        <v>0</v>
      </c>
      <c r="O2233" s="8">
        <v>0</v>
      </c>
      <c r="P2233">
        <v>0</v>
      </c>
      <c r="Q2233" s="6">
        <v>24.9</v>
      </c>
      <c r="R2233" s="8">
        <v>8402.4759554346601</v>
      </c>
      <c r="S2233" s="12">
        <v>43359.769738163901</v>
      </c>
      <c r="T2233" s="12">
        <v>23.25</v>
      </c>
      <c r="U2233" s="12">
        <v>57</v>
      </c>
      <c r="V2233" s="12" t="e">
        <f>NA()</f>
        <v>#N/A</v>
      </c>
    </row>
    <row r="2234" spans="1:22" x14ac:dyDescent="0.35">
      <c r="A2234">
        <v>313785</v>
      </c>
      <c r="B2234" s="1">
        <v>44889.7405385069</v>
      </c>
      <c r="C2234" s="6">
        <v>37.205689028333303</v>
      </c>
      <c r="D2234" s="14" t="s">
        <v>76</v>
      </c>
      <c r="E2234" s="15">
        <v>44889.571567476902</v>
      </c>
      <c r="F2234" t="s">
        <v>81</v>
      </c>
      <c r="G2234" s="16">
        <v>19.0718356170368</v>
      </c>
      <c r="H2234" t="s">
        <v>82</v>
      </c>
      <c r="I2234" s="6">
        <v>35.294606521708801</v>
      </c>
      <c r="J2234" t="s">
        <v>77</v>
      </c>
      <c r="K2234" s="6">
        <v>1</v>
      </c>
      <c r="L2234" t="s">
        <v>83</v>
      </c>
      <c r="M2234" t="s">
        <v>80</v>
      </c>
      <c r="N2234" s="8">
        <v>0</v>
      </c>
      <c r="O2234" s="8">
        <v>0</v>
      </c>
      <c r="P2234">
        <v>0</v>
      </c>
      <c r="Q2234" s="6">
        <v>24.942</v>
      </c>
      <c r="R2234" s="8">
        <v>8414.6300473336596</v>
      </c>
      <c r="S2234" s="12">
        <v>43363.895094154599</v>
      </c>
      <c r="T2234" s="12">
        <v>23.25</v>
      </c>
      <c r="U2234" s="12">
        <v>57</v>
      </c>
      <c r="V2234" s="12" t="e">
        <f>NA()</f>
        <v>#N/A</v>
      </c>
    </row>
    <row r="2235" spans="1:22" x14ac:dyDescent="0.35">
      <c r="A2235">
        <v>313786</v>
      </c>
      <c r="B2235" s="1">
        <v>44889.740550196802</v>
      </c>
      <c r="C2235" s="6">
        <v>37.222574643333303</v>
      </c>
      <c r="D2235" s="14" t="s">
        <v>76</v>
      </c>
      <c r="E2235" s="15">
        <v>44889.571567476902</v>
      </c>
      <c r="F2235" t="s">
        <v>81</v>
      </c>
      <c r="G2235" s="16">
        <v>18.983765708872301</v>
      </c>
      <c r="H2235" t="s">
        <v>82</v>
      </c>
      <c r="I2235" s="6">
        <v>35.3007943090415</v>
      </c>
      <c r="J2235" t="s">
        <v>77</v>
      </c>
      <c r="K2235" s="6">
        <v>1</v>
      </c>
      <c r="L2235" t="s">
        <v>83</v>
      </c>
      <c r="M2235" t="s">
        <v>80</v>
      </c>
      <c r="N2235" s="8">
        <v>0</v>
      </c>
      <c r="O2235" s="8">
        <v>0</v>
      </c>
      <c r="P2235">
        <v>0</v>
      </c>
      <c r="Q2235" s="6">
        <v>24.988</v>
      </c>
      <c r="R2235" s="8">
        <v>8435.7438586339194</v>
      </c>
      <c r="S2235" s="12">
        <v>43361.955127655798</v>
      </c>
      <c r="T2235" s="12">
        <v>23.25</v>
      </c>
      <c r="U2235" s="12">
        <v>57</v>
      </c>
      <c r="V2235" s="12" t="e">
        <f>NA()</f>
        <v>#N/A</v>
      </c>
    </row>
    <row r="2236" spans="1:22" x14ac:dyDescent="0.35">
      <c r="A2236">
        <v>313787</v>
      </c>
      <c r="B2236" s="1">
        <v>44889.740561921302</v>
      </c>
      <c r="C2236" s="6">
        <v>37.239446808333298</v>
      </c>
      <c r="D2236" s="14" t="s">
        <v>76</v>
      </c>
      <c r="E2236" s="15">
        <v>44889.571567476902</v>
      </c>
      <c r="F2236" t="s">
        <v>81</v>
      </c>
      <c r="G2236" s="16">
        <v>19.109033921314499</v>
      </c>
      <c r="H2236" t="s">
        <v>82</v>
      </c>
      <c r="I2236" s="6">
        <v>35.3007943090415</v>
      </c>
      <c r="J2236" t="s">
        <v>77</v>
      </c>
      <c r="K2236" s="6">
        <v>1</v>
      </c>
      <c r="L2236" t="s">
        <v>83</v>
      </c>
      <c r="M2236" t="s">
        <v>80</v>
      </c>
      <c r="N2236" s="8">
        <v>0</v>
      </c>
      <c r="O2236" s="8">
        <v>0</v>
      </c>
      <c r="P2236">
        <v>0</v>
      </c>
      <c r="Q2236" s="6">
        <v>24.920999999999999</v>
      </c>
      <c r="R2236" s="8">
        <v>8410.57997874801</v>
      </c>
      <c r="S2236" s="12">
        <v>43363.884316315802</v>
      </c>
      <c r="T2236" s="12">
        <v>23.25</v>
      </c>
      <c r="U2236" s="12">
        <v>57</v>
      </c>
      <c r="V2236" s="12" t="e">
        <f>NA()</f>
        <v>#N/A</v>
      </c>
    </row>
    <row r="2237" spans="1:22" x14ac:dyDescent="0.35">
      <c r="A2237">
        <v>313788</v>
      </c>
      <c r="B2237" s="1">
        <v>44889.740573032403</v>
      </c>
      <c r="C2237" s="6">
        <v>37.255458415</v>
      </c>
      <c r="D2237" s="14" t="s">
        <v>76</v>
      </c>
      <c r="E2237" s="15">
        <v>44889.571567476902</v>
      </c>
      <c r="F2237" t="s">
        <v>81</v>
      </c>
      <c r="G2237" s="16">
        <v>19.027261890901901</v>
      </c>
      <c r="H2237" t="s">
        <v>82</v>
      </c>
      <c r="I2237" s="6">
        <v>35.288418745810802</v>
      </c>
      <c r="J2237" t="s">
        <v>77</v>
      </c>
      <c r="K2237" s="6">
        <v>1</v>
      </c>
      <c r="L2237" t="s">
        <v>83</v>
      </c>
      <c r="M2237" t="s">
        <v>80</v>
      </c>
      <c r="N2237" s="8">
        <v>0</v>
      </c>
      <c r="O2237" s="8">
        <v>0</v>
      </c>
      <c r="P2237">
        <v>0</v>
      </c>
      <c r="Q2237" s="6">
        <v>24.966999999999999</v>
      </c>
      <c r="R2237" s="8">
        <v>8411.9670482558104</v>
      </c>
      <c r="S2237" s="12">
        <v>43363.4675528554</v>
      </c>
      <c r="T2237" s="12">
        <v>23.25</v>
      </c>
      <c r="U2237" s="12">
        <v>57</v>
      </c>
      <c r="V2237" s="12" t="e">
        <f>NA()</f>
        <v>#N/A</v>
      </c>
    </row>
    <row r="2238" spans="1:22" x14ac:dyDescent="0.35">
      <c r="A2238">
        <v>313789</v>
      </c>
      <c r="B2238" s="1">
        <v>44889.740584803199</v>
      </c>
      <c r="C2238" s="6">
        <v>37.272354915000001</v>
      </c>
      <c r="D2238" s="14" t="s">
        <v>76</v>
      </c>
      <c r="E2238" s="15">
        <v>44889.571567476902</v>
      </c>
      <c r="F2238" t="s">
        <v>81</v>
      </c>
      <c r="G2238" s="16">
        <v>18.902071539255498</v>
      </c>
      <c r="H2238" t="s">
        <v>82</v>
      </c>
      <c r="I2238" s="6">
        <v>35.3007943090415</v>
      </c>
      <c r="J2238" t="s">
        <v>77</v>
      </c>
      <c r="K2238" s="6">
        <v>1</v>
      </c>
      <c r="L2238" t="s">
        <v>83</v>
      </c>
      <c r="M2238" t="s">
        <v>80</v>
      </c>
      <c r="N2238" s="8">
        <v>0</v>
      </c>
      <c r="O2238" s="8">
        <v>0</v>
      </c>
      <c r="P2238">
        <v>0</v>
      </c>
      <c r="Q2238" s="6">
        <v>25.032</v>
      </c>
      <c r="R2238" s="8">
        <v>8443.4964361584007</v>
      </c>
      <c r="S2238" s="12">
        <v>43358.0199454986</v>
      </c>
      <c r="T2238" s="12">
        <v>23.25</v>
      </c>
      <c r="U2238" s="12">
        <v>57</v>
      </c>
      <c r="V2238" s="12" t="e">
        <f>NA()</f>
        <v>#N/A</v>
      </c>
    </row>
    <row r="2239" spans="1:22" x14ac:dyDescent="0.35">
      <c r="A2239">
        <v>313790</v>
      </c>
      <c r="B2239" s="1">
        <v>44889.740596493102</v>
      </c>
      <c r="C2239" s="6">
        <v>37.2892485333333</v>
      </c>
      <c r="D2239" s="14" t="s">
        <v>76</v>
      </c>
      <c r="E2239" s="15">
        <v>44889.571567476902</v>
      </c>
      <c r="F2239" t="s">
        <v>81</v>
      </c>
      <c r="G2239" s="16">
        <v>18.9394567117813</v>
      </c>
      <c r="H2239" t="s">
        <v>82</v>
      </c>
      <c r="I2239" s="6">
        <v>35.294606521708801</v>
      </c>
      <c r="J2239" t="s">
        <v>77</v>
      </c>
      <c r="K2239" s="6">
        <v>1</v>
      </c>
      <c r="L2239" t="s">
        <v>83</v>
      </c>
      <c r="M2239" t="s">
        <v>80</v>
      </c>
      <c r="N2239" s="8">
        <v>0</v>
      </c>
      <c r="O2239" s="8">
        <v>0</v>
      </c>
      <c r="P2239">
        <v>0</v>
      </c>
      <c r="Q2239" s="6">
        <v>25.013000000000002</v>
      </c>
      <c r="R2239" s="8">
        <v>8452.5611154650105</v>
      </c>
      <c r="S2239" s="12">
        <v>43363.9008700591</v>
      </c>
      <c r="T2239" s="12">
        <v>23.25</v>
      </c>
      <c r="U2239" s="12">
        <v>57</v>
      </c>
      <c r="V2239" s="12" t="e">
        <f>NA()</f>
        <v>#N/A</v>
      </c>
    </row>
    <row r="2240" spans="1:22" x14ac:dyDescent="0.35">
      <c r="A2240">
        <v>313791</v>
      </c>
      <c r="B2240" s="1">
        <v>44889.740608217602</v>
      </c>
      <c r="C2240" s="6">
        <v>37.306134071666698</v>
      </c>
      <c r="D2240" s="14" t="s">
        <v>76</v>
      </c>
      <c r="E2240" s="15">
        <v>44889.571567476902</v>
      </c>
      <c r="F2240" t="s">
        <v>81</v>
      </c>
      <c r="G2240" s="16">
        <v>18.9394567117813</v>
      </c>
      <c r="H2240" t="s">
        <v>82</v>
      </c>
      <c r="I2240" s="6">
        <v>35.294606521708801</v>
      </c>
      <c r="J2240" t="s">
        <v>77</v>
      </c>
      <c r="K2240" s="6">
        <v>1</v>
      </c>
      <c r="L2240" t="s">
        <v>83</v>
      </c>
      <c r="M2240" t="s">
        <v>80</v>
      </c>
      <c r="N2240" s="8">
        <v>0</v>
      </c>
      <c r="O2240" s="8">
        <v>0</v>
      </c>
      <c r="P2240">
        <v>0</v>
      </c>
      <c r="Q2240" s="6">
        <v>25.013000000000002</v>
      </c>
      <c r="R2240" s="8">
        <v>8456.4025578413493</v>
      </c>
      <c r="S2240" s="12">
        <v>43364.2489923662</v>
      </c>
      <c r="T2240" s="12">
        <v>23.25</v>
      </c>
      <c r="U2240" s="12">
        <v>57</v>
      </c>
      <c r="V2240" s="12" t="e">
        <f>NA()</f>
        <v>#N/A</v>
      </c>
    </row>
    <row r="2241" spans="1:22" x14ac:dyDescent="0.35">
      <c r="A2241">
        <v>313792</v>
      </c>
      <c r="B2241" s="1">
        <v>44889.740619409698</v>
      </c>
      <c r="C2241" s="6">
        <v>37.322191026666701</v>
      </c>
      <c r="D2241" s="14" t="s">
        <v>76</v>
      </c>
      <c r="E2241" s="15">
        <v>44889.571567476902</v>
      </c>
      <c r="F2241" t="s">
        <v>81</v>
      </c>
      <c r="G2241" s="16">
        <v>19.094326433176398</v>
      </c>
      <c r="H2241" t="s">
        <v>82</v>
      </c>
      <c r="I2241" s="6">
        <v>35.294606521708801</v>
      </c>
      <c r="J2241" t="s">
        <v>77</v>
      </c>
      <c r="K2241" s="6">
        <v>1</v>
      </c>
      <c r="L2241" t="s">
        <v>83</v>
      </c>
      <c r="M2241" t="s">
        <v>80</v>
      </c>
      <c r="N2241" s="8">
        <v>0</v>
      </c>
      <c r="O2241" s="8">
        <v>0</v>
      </c>
      <c r="P2241">
        <v>0</v>
      </c>
      <c r="Q2241" s="6">
        <v>24.93</v>
      </c>
      <c r="R2241" s="8">
        <v>8432.4365893110698</v>
      </c>
      <c r="S2241" s="12">
        <v>43368.555155315102</v>
      </c>
      <c r="T2241" s="12">
        <v>23.25</v>
      </c>
      <c r="U2241" s="12">
        <v>57</v>
      </c>
      <c r="V2241" s="12" t="e">
        <f>NA()</f>
        <v>#N/A</v>
      </c>
    </row>
    <row r="2242" spans="1:22" x14ac:dyDescent="0.35">
      <c r="A2242">
        <v>313793</v>
      </c>
      <c r="B2242" s="1">
        <v>44889.740631053202</v>
      </c>
      <c r="C2242" s="6">
        <v>37.339012803333297</v>
      </c>
      <c r="D2242" s="14" t="s">
        <v>76</v>
      </c>
      <c r="E2242" s="15">
        <v>44889.571567476902</v>
      </c>
      <c r="F2242" t="s">
        <v>81</v>
      </c>
      <c r="G2242" s="16">
        <v>19.0456391915842</v>
      </c>
      <c r="H2242" t="s">
        <v>82</v>
      </c>
      <c r="I2242" s="6">
        <v>35.294606521708801</v>
      </c>
      <c r="J2242" t="s">
        <v>77</v>
      </c>
      <c r="K2242" s="6">
        <v>1</v>
      </c>
      <c r="L2242" t="s">
        <v>83</v>
      </c>
      <c r="M2242" t="s">
        <v>80</v>
      </c>
      <c r="N2242" s="8">
        <v>0</v>
      </c>
      <c r="O2242" s="8">
        <v>0</v>
      </c>
      <c r="P2242">
        <v>0</v>
      </c>
      <c r="Q2242" s="6">
        <v>24.956</v>
      </c>
      <c r="R2242" s="8">
        <v>8421.6303101885296</v>
      </c>
      <c r="S2242" s="12">
        <v>43360.760363904199</v>
      </c>
      <c r="T2242" s="12">
        <v>23.25</v>
      </c>
      <c r="U2242" s="12">
        <v>57</v>
      </c>
      <c r="V2242" s="12" t="e">
        <f>NA()</f>
        <v>#N/A</v>
      </c>
    </row>
    <row r="2243" spans="1:22" x14ac:dyDescent="0.35">
      <c r="A2243">
        <v>313794</v>
      </c>
      <c r="B2243" s="1">
        <v>44889.740642708297</v>
      </c>
      <c r="C2243" s="6">
        <v>37.355800183333301</v>
      </c>
      <c r="D2243" s="14" t="s">
        <v>76</v>
      </c>
      <c r="E2243" s="15">
        <v>44889.571567476902</v>
      </c>
      <c r="F2243" t="s">
        <v>81</v>
      </c>
      <c r="G2243" s="16">
        <v>19.0191824458492</v>
      </c>
      <c r="H2243" t="s">
        <v>82</v>
      </c>
      <c r="I2243" s="6">
        <v>35.3007943090415</v>
      </c>
      <c r="J2243" t="s">
        <v>77</v>
      </c>
      <c r="K2243" s="6">
        <v>1</v>
      </c>
      <c r="L2243" t="s">
        <v>83</v>
      </c>
      <c r="M2243" t="s">
        <v>80</v>
      </c>
      <c r="N2243" s="8">
        <v>0</v>
      </c>
      <c r="O2243" s="8">
        <v>0</v>
      </c>
      <c r="P2243">
        <v>0</v>
      </c>
      <c r="Q2243" s="6">
        <v>24.969000000000001</v>
      </c>
      <c r="R2243" s="8">
        <v>8422.5860255307798</v>
      </c>
      <c r="S2243" s="12">
        <v>43361.7747362968</v>
      </c>
      <c r="T2243" s="12">
        <v>23.25</v>
      </c>
      <c r="U2243" s="12">
        <v>57</v>
      </c>
      <c r="V2243" s="12" t="e">
        <f>NA()</f>
        <v>#N/A</v>
      </c>
    </row>
    <row r="2244" spans="1:22" x14ac:dyDescent="0.35">
      <c r="A2244">
        <v>313795</v>
      </c>
      <c r="B2244" s="1">
        <v>44889.740654432899</v>
      </c>
      <c r="C2244" s="6">
        <v>37.372679226666698</v>
      </c>
      <c r="D2244" s="14" t="s">
        <v>76</v>
      </c>
      <c r="E2244" s="15">
        <v>44889.571567476902</v>
      </c>
      <c r="F2244" t="s">
        <v>81</v>
      </c>
      <c r="G2244" s="16">
        <v>19.039725542811599</v>
      </c>
      <c r="H2244" t="s">
        <v>82</v>
      </c>
      <c r="I2244" s="6">
        <v>35.3007943090415</v>
      </c>
      <c r="J2244" t="s">
        <v>77</v>
      </c>
      <c r="K2244" s="6">
        <v>1</v>
      </c>
      <c r="L2244" t="s">
        <v>83</v>
      </c>
      <c r="M2244" t="s">
        <v>80</v>
      </c>
      <c r="N2244" s="8">
        <v>0</v>
      </c>
      <c r="O2244" s="8">
        <v>0</v>
      </c>
      <c r="P2244">
        <v>0</v>
      </c>
      <c r="Q2244" s="6">
        <v>24.957999999999998</v>
      </c>
      <c r="R2244" s="8">
        <v>8427.9944712072102</v>
      </c>
      <c r="S2244" s="12">
        <v>43363.514285237303</v>
      </c>
      <c r="T2244" s="12">
        <v>23.25</v>
      </c>
      <c r="U2244" s="12">
        <v>57</v>
      </c>
      <c r="V2244" s="12" t="e">
        <f>NA()</f>
        <v>#N/A</v>
      </c>
    </row>
    <row r="2245" spans="1:22" x14ac:dyDescent="0.35">
      <c r="A2245">
        <v>313796</v>
      </c>
      <c r="B2245" s="1">
        <v>44889.740665590303</v>
      </c>
      <c r="C2245" s="6">
        <v>37.388700416666701</v>
      </c>
      <c r="D2245" s="14" t="s">
        <v>76</v>
      </c>
      <c r="E2245" s="15">
        <v>44889.571567476902</v>
      </c>
      <c r="F2245" t="s">
        <v>81</v>
      </c>
      <c r="G2245" s="16">
        <v>19.092450901528</v>
      </c>
      <c r="H2245" t="s">
        <v>82</v>
      </c>
      <c r="I2245" s="6">
        <v>35.294606521708801</v>
      </c>
      <c r="J2245" t="s">
        <v>77</v>
      </c>
      <c r="K2245" s="6">
        <v>1</v>
      </c>
      <c r="L2245" t="s">
        <v>83</v>
      </c>
      <c r="M2245" t="s">
        <v>80</v>
      </c>
      <c r="N2245" s="8">
        <v>0</v>
      </c>
      <c r="O2245" s="8">
        <v>0</v>
      </c>
      <c r="P2245">
        <v>0</v>
      </c>
      <c r="Q2245" s="6">
        <v>24.931000000000001</v>
      </c>
      <c r="R2245" s="8">
        <v>8429.2651908551106</v>
      </c>
      <c r="S2245" s="12">
        <v>43360.964830799297</v>
      </c>
      <c r="T2245" s="12">
        <v>23.25</v>
      </c>
      <c r="U2245" s="12">
        <v>57</v>
      </c>
      <c r="V2245" s="12" t="e">
        <f>NA()</f>
        <v>#N/A</v>
      </c>
    </row>
    <row r="2246" spans="1:22" x14ac:dyDescent="0.35">
      <c r="A2246">
        <v>313797</v>
      </c>
      <c r="B2246" s="1">
        <v>44889.740677280097</v>
      </c>
      <c r="C2246" s="6">
        <v>37.405584658333296</v>
      </c>
      <c r="D2246" s="14" t="s">
        <v>76</v>
      </c>
      <c r="E2246" s="15">
        <v>44889.571567476902</v>
      </c>
      <c r="F2246" t="s">
        <v>81</v>
      </c>
      <c r="G2246" s="16">
        <v>19.054683825291601</v>
      </c>
      <c r="H2246" t="s">
        <v>82</v>
      </c>
      <c r="I2246" s="6">
        <v>35.3007943090415</v>
      </c>
      <c r="J2246" t="s">
        <v>77</v>
      </c>
      <c r="K2246" s="6">
        <v>1</v>
      </c>
      <c r="L2246" t="s">
        <v>83</v>
      </c>
      <c r="M2246" t="s">
        <v>80</v>
      </c>
      <c r="N2246" s="8">
        <v>0</v>
      </c>
      <c r="O2246" s="8">
        <v>0</v>
      </c>
      <c r="P2246">
        <v>0</v>
      </c>
      <c r="Q2246" s="6">
        <v>24.95</v>
      </c>
      <c r="R2246" s="8">
        <v>8432.8620930014895</v>
      </c>
      <c r="S2246" s="12">
        <v>43361.054578504401</v>
      </c>
      <c r="T2246" s="12">
        <v>23.25</v>
      </c>
      <c r="U2246" s="12">
        <v>57</v>
      </c>
      <c r="V2246" s="12" t="e">
        <f>NA()</f>
        <v>#N/A</v>
      </c>
    </row>
    <row r="2247" spans="1:22" x14ac:dyDescent="0.35">
      <c r="A2247">
        <v>313798</v>
      </c>
      <c r="B2247" s="1">
        <v>44889.740689039303</v>
      </c>
      <c r="C2247" s="6">
        <v>37.422492284999997</v>
      </c>
      <c r="D2247" s="14" t="s">
        <v>76</v>
      </c>
      <c r="E2247" s="15">
        <v>44889.571567476902</v>
      </c>
      <c r="F2247" t="s">
        <v>81</v>
      </c>
      <c r="G2247" s="16">
        <v>18.995247488005798</v>
      </c>
      <c r="H2247" t="s">
        <v>82</v>
      </c>
      <c r="I2247" s="6">
        <v>35.294606521708801</v>
      </c>
      <c r="J2247" t="s">
        <v>77</v>
      </c>
      <c r="K2247" s="6">
        <v>1</v>
      </c>
      <c r="L2247" t="s">
        <v>83</v>
      </c>
      <c r="M2247" t="s">
        <v>80</v>
      </c>
      <c r="N2247" s="8">
        <v>0</v>
      </c>
      <c r="O2247" s="8">
        <v>0</v>
      </c>
      <c r="P2247">
        <v>0</v>
      </c>
      <c r="Q2247" s="6">
        <v>24.983000000000001</v>
      </c>
      <c r="R2247" s="8">
        <v>8438.3054737917191</v>
      </c>
      <c r="S2247" s="12">
        <v>43362.215919345603</v>
      </c>
      <c r="T2247" s="12">
        <v>23.25</v>
      </c>
      <c r="U2247" s="12">
        <v>57</v>
      </c>
      <c r="V2247" s="12" t="e">
        <f>NA()</f>
        <v>#N/A</v>
      </c>
    </row>
    <row r="2248" spans="1:22" x14ac:dyDescent="0.35">
      <c r="A2248">
        <v>313799</v>
      </c>
      <c r="B2248" s="1">
        <v>44889.740700775503</v>
      </c>
      <c r="C2248" s="6">
        <v>37.4393673583333</v>
      </c>
      <c r="D2248" s="14" t="s">
        <v>76</v>
      </c>
      <c r="E2248" s="15">
        <v>44889.571567476902</v>
      </c>
      <c r="F2248" t="s">
        <v>81</v>
      </c>
      <c r="G2248" s="16">
        <v>19.113094734776698</v>
      </c>
      <c r="H2248" t="s">
        <v>82</v>
      </c>
      <c r="I2248" s="6">
        <v>35.294606521708801</v>
      </c>
      <c r="J2248" t="s">
        <v>77</v>
      </c>
      <c r="K2248" s="6">
        <v>1</v>
      </c>
      <c r="L2248" t="s">
        <v>83</v>
      </c>
      <c r="M2248" t="s">
        <v>80</v>
      </c>
      <c r="N2248" s="8">
        <v>0</v>
      </c>
      <c r="O2248" s="8">
        <v>0</v>
      </c>
      <c r="P2248">
        <v>0</v>
      </c>
      <c r="Q2248" s="6">
        <v>24.92</v>
      </c>
      <c r="R2248" s="8">
        <v>8411.3093171764503</v>
      </c>
      <c r="S2248" s="12">
        <v>43361.757403772099</v>
      </c>
      <c r="T2248" s="12">
        <v>23.25</v>
      </c>
      <c r="U2248" s="12">
        <v>57</v>
      </c>
      <c r="V2248" s="12" t="e">
        <f>NA()</f>
        <v>#N/A</v>
      </c>
    </row>
    <row r="2249" spans="1:22" x14ac:dyDescent="0.35">
      <c r="A2249">
        <v>313800</v>
      </c>
      <c r="B2249" s="1">
        <v>44889.740711886603</v>
      </c>
      <c r="C2249" s="6">
        <v>37.455379343333298</v>
      </c>
      <c r="D2249" s="14" t="s">
        <v>76</v>
      </c>
      <c r="E2249" s="15">
        <v>44889.571567476902</v>
      </c>
      <c r="F2249" t="s">
        <v>81</v>
      </c>
      <c r="G2249" s="16">
        <v>19.028516697160899</v>
      </c>
      <c r="H2249" t="s">
        <v>82</v>
      </c>
      <c r="I2249" s="6">
        <v>35.3007943090415</v>
      </c>
      <c r="J2249" t="s">
        <v>77</v>
      </c>
      <c r="K2249" s="6">
        <v>1</v>
      </c>
      <c r="L2249" t="s">
        <v>83</v>
      </c>
      <c r="M2249" t="s">
        <v>80</v>
      </c>
      <c r="N2249" s="8">
        <v>0</v>
      </c>
      <c r="O2249" s="8">
        <v>0</v>
      </c>
      <c r="P2249">
        <v>0</v>
      </c>
      <c r="Q2249" s="6">
        <v>24.963999999999999</v>
      </c>
      <c r="R2249" s="8">
        <v>8426.2840359701804</v>
      </c>
      <c r="S2249" s="12">
        <v>43362.273004634102</v>
      </c>
      <c r="T2249" s="12">
        <v>23.25</v>
      </c>
      <c r="U2249" s="12">
        <v>57</v>
      </c>
      <c r="V2249" s="12" t="e">
        <f>NA()</f>
        <v>#N/A</v>
      </c>
    </row>
    <row r="2250" spans="1:22" x14ac:dyDescent="0.35">
      <c r="A2250">
        <v>313801</v>
      </c>
      <c r="B2250" s="1">
        <v>44889.740723576397</v>
      </c>
      <c r="C2250" s="6">
        <v>37.472231358333303</v>
      </c>
      <c r="D2250" s="14" t="s">
        <v>76</v>
      </c>
      <c r="E2250" s="15">
        <v>44889.571567476902</v>
      </c>
      <c r="F2250" t="s">
        <v>81</v>
      </c>
      <c r="G2250" s="16">
        <v>18.963606927448598</v>
      </c>
      <c r="H2250" t="s">
        <v>82</v>
      </c>
      <c r="I2250" s="6">
        <v>35.294606521708801</v>
      </c>
      <c r="J2250" t="s">
        <v>77</v>
      </c>
      <c r="K2250" s="6">
        <v>1</v>
      </c>
      <c r="L2250" t="s">
        <v>83</v>
      </c>
      <c r="M2250" t="s">
        <v>80</v>
      </c>
      <c r="N2250" s="8">
        <v>0</v>
      </c>
      <c r="O2250" s="8">
        <v>0</v>
      </c>
      <c r="P2250">
        <v>0</v>
      </c>
      <c r="Q2250" s="6">
        <v>25</v>
      </c>
      <c r="R2250" s="8">
        <v>8431.9080549530809</v>
      </c>
      <c r="S2250" s="12">
        <v>43363.155631645102</v>
      </c>
      <c r="T2250" s="12">
        <v>23.25</v>
      </c>
      <c r="U2250" s="12">
        <v>57</v>
      </c>
      <c r="V2250" s="12" t="e">
        <f>NA()</f>
        <v>#N/A</v>
      </c>
    </row>
    <row r="2251" spans="1:22" x14ac:dyDescent="0.35">
      <c r="A2251">
        <v>313802</v>
      </c>
      <c r="B2251" s="1">
        <v>44889.740735266198</v>
      </c>
      <c r="C2251" s="6">
        <v>37.4890796166667</v>
      </c>
      <c r="D2251" s="14" t="s">
        <v>76</v>
      </c>
      <c r="E2251" s="15">
        <v>44889.571567476902</v>
      </c>
      <c r="F2251" t="s">
        <v>81</v>
      </c>
      <c r="G2251" s="16">
        <v>19.021355181795599</v>
      </c>
      <c r="H2251" t="s">
        <v>82</v>
      </c>
      <c r="I2251" s="6">
        <v>35.294606521708801</v>
      </c>
      <c r="J2251" t="s">
        <v>77</v>
      </c>
      <c r="K2251" s="6">
        <v>1</v>
      </c>
      <c r="L2251" t="s">
        <v>83</v>
      </c>
      <c r="M2251" t="s">
        <v>80</v>
      </c>
      <c r="N2251" s="8">
        <v>0</v>
      </c>
      <c r="O2251" s="8">
        <v>0</v>
      </c>
      <c r="P2251">
        <v>0</v>
      </c>
      <c r="Q2251" s="6">
        <v>24.969000000000001</v>
      </c>
      <c r="R2251" s="8">
        <v>8428.8408283233803</v>
      </c>
      <c r="S2251" s="12">
        <v>43365.102485239797</v>
      </c>
      <c r="T2251" s="12">
        <v>23.25</v>
      </c>
      <c r="U2251" s="12">
        <v>57</v>
      </c>
      <c r="V2251" s="12" t="e">
        <f>NA()</f>
        <v>#N/A</v>
      </c>
    </row>
    <row r="2252" spans="1:22" x14ac:dyDescent="0.35">
      <c r="A2252">
        <v>313803</v>
      </c>
      <c r="B2252" s="1">
        <v>44889.740746990698</v>
      </c>
      <c r="C2252" s="6">
        <v>37.505962146666697</v>
      </c>
      <c r="D2252" s="14" t="s">
        <v>76</v>
      </c>
      <c r="E2252" s="15">
        <v>44889.571567476902</v>
      </c>
      <c r="F2252" t="s">
        <v>81</v>
      </c>
      <c r="G2252" s="16">
        <v>19.060297060790099</v>
      </c>
      <c r="H2252" t="s">
        <v>82</v>
      </c>
      <c r="I2252" s="6">
        <v>35.3007943090415</v>
      </c>
      <c r="J2252" t="s">
        <v>77</v>
      </c>
      <c r="K2252" s="6">
        <v>1</v>
      </c>
      <c r="L2252" t="s">
        <v>83</v>
      </c>
      <c r="M2252" t="s">
        <v>80</v>
      </c>
      <c r="N2252" s="8">
        <v>0</v>
      </c>
      <c r="O2252" s="8">
        <v>0</v>
      </c>
      <c r="P2252">
        <v>0</v>
      </c>
      <c r="Q2252" s="6">
        <v>24.946999999999999</v>
      </c>
      <c r="R2252" s="8">
        <v>8418.0847143174797</v>
      </c>
      <c r="S2252" s="12">
        <v>43360.882303622398</v>
      </c>
      <c r="T2252" s="12">
        <v>23.25</v>
      </c>
      <c r="U2252" s="12">
        <v>57</v>
      </c>
      <c r="V2252" s="12" t="e">
        <f>NA()</f>
        <v>#N/A</v>
      </c>
    </row>
    <row r="2253" spans="1:22" x14ac:dyDescent="0.35">
      <c r="A2253">
        <v>313804</v>
      </c>
      <c r="B2253" s="1">
        <v>44889.740758715299</v>
      </c>
      <c r="C2253" s="6">
        <v>37.522814066666697</v>
      </c>
      <c r="D2253" s="14" t="s">
        <v>76</v>
      </c>
      <c r="E2253" s="15">
        <v>44889.571567476902</v>
      </c>
      <c r="F2253" t="s">
        <v>81</v>
      </c>
      <c r="G2253" s="16">
        <v>19.071529886000199</v>
      </c>
      <c r="H2253" t="s">
        <v>82</v>
      </c>
      <c r="I2253" s="6">
        <v>35.3007943090415</v>
      </c>
      <c r="J2253" t="s">
        <v>77</v>
      </c>
      <c r="K2253" s="6">
        <v>1</v>
      </c>
      <c r="L2253" t="s">
        <v>83</v>
      </c>
      <c r="M2253" t="s">
        <v>80</v>
      </c>
      <c r="N2253" s="8">
        <v>0</v>
      </c>
      <c r="O2253" s="8">
        <v>0</v>
      </c>
      <c r="P2253">
        <v>0</v>
      </c>
      <c r="Q2253" s="6">
        <v>24.940999999999999</v>
      </c>
      <c r="R2253" s="8">
        <v>8425.5712617662593</v>
      </c>
      <c r="S2253" s="12">
        <v>43367.028930938897</v>
      </c>
      <c r="T2253" s="12">
        <v>23.25</v>
      </c>
      <c r="U2253" s="12">
        <v>57</v>
      </c>
      <c r="V2253" s="12" t="e">
        <f>NA()</f>
        <v>#N/A</v>
      </c>
    </row>
    <row r="2254" spans="1:22" x14ac:dyDescent="0.35">
      <c r="A2254">
        <v>313805</v>
      </c>
      <c r="B2254" s="1">
        <v>44889.7407698264</v>
      </c>
      <c r="C2254" s="6">
        <v>37.538853570000001</v>
      </c>
      <c r="D2254" s="14" t="s">
        <v>76</v>
      </c>
      <c r="E2254" s="15">
        <v>44889.571567476902</v>
      </c>
      <c r="F2254" t="s">
        <v>81</v>
      </c>
      <c r="G2254" s="16">
        <v>19.062168609844999</v>
      </c>
      <c r="H2254" t="s">
        <v>82</v>
      </c>
      <c r="I2254" s="6">
        <v>35.3007943090415</v>
      </c>
      <c r="J2254" t="s">
        <v>77</v>
      </c>
      <c r="K2254" s="6">
        <v>1</v>
      </c>
      <c r="L2254" t="s">
        <v>83</v>
      </c>
      <c r="M2254" t="s">
        <v>80</v>
      </c>
      <c r="N2254" s="8">
        <v>0</v>
      </c>
      <c r="O2254" s="8">
        <v>0</v>
      </c>
      <c r="P2254">
        <v>0</v>
      </c>
      <c r="Q2254" s="6">
        <v>24.946000000000002</v>
      </c>
      <c r="R2254" s="8">
        <v>8427.6720284762305</v>
      </c>
      <c r="S2254" s="12">
        <v>43360.6155288472</v>
      </c>
      <c r="T2254" s="12">
        <v>23.25</v>
      </c>
      <c r="U2254" s="12">
        <v>57</v>
      </c>
      <c r="V2254" s="12" t="e">
        <f>NA()</f>
        <v>#N/A</v>
      </c>
    </row>
    <row r="2255" spans="1:22" x14ac:dyDescent="0.35">
      <c r="A2255">
        <v>313806</v>
      </c>
      <c r="B2255" s="1">
        <v>44889.740781597196</v>
      </c>
      <c r="C2255" s="6">
        <v>37.555757208333297</v>
      </c>
      <c r="D2255" s="14" t="s">
        <v>76</v>
      </c>
      <c r="E2255" s="15">
        <v>44889.571567476902</v>
      </c>
      <c r="F2255" t="s">
        <v>81</v>
      </c>
      <c r="G2255" s="16">
        <v>19.0247822929331</v>
      </c>
      <c r="H2255" t="s">
        <v>82</v>
      </c>
      <c r="I2255" s="6">
        <v>35.3007943090415</v>
      </c>
      <c r="J2255" t="s">
        <v>77</v>
      </c>
      <c r="K2255" s="6">
        <v>1</v>
      </c>
      <c r="L2255" t="s">
        <v>83</v>
      </c>
      <c r="M2255" t="s">
        <v>80</v>
      </c>
      <c r="N2255" s="8">
        <v>0</v>
      </c>
      <c r="O2255" s="8">
        <v>0</v>
      </c>
      <c r="P2255">
        <v>0</v>
      </c>
      <c r="Q2255" s="6">
        <v>24.966000000000001</v>
      </c>
      <c r="R2255" s="8">
        <v>8425.9892036858691</v>
      </c>
      <c r="S2255" s="12">
        <v>43359.240738304099</v>
      </c>
      <c r="T2255" s="12">
        <v>23.25</v>
      </c>
      <c r="U2255" s="12">
        <v>57</v>
      </c>
      <c r="V2255" s="12" t="e">
        <f>NA()</f>
        <v>#N/A</v>
      </c>
    </row>
    <row r="2256" spans="1:22" x14ac:dyDescent="0.35">
      <c r="A2256">
        <v>313807</v>
      </c>
      <c r="B2256" s="1">
        <v>44889.740793252298</v>
      </c>
      <c r="C2256" s="6">
        <v>37.572586774999998</v>
      </c>
      <c r="D2256" s="14" t="s">
        <v>76</v>
      </c>
      <c r="E2256" s="15">
        <v>44889.571567476902</v>
      </c>
      <c r="F2256" t="s">
        <v>81</v>
      </c>
      <c r="G2256" s="16">
        <v>19.030690491148299</v>
      </c>
      <c r="H2256" t="s">
        <v>82</v>
      </c>
      <c r="I2256" s="6">
        <v>35.294606521708801</v>
      </c>
      <c r="J2256" t="s">
        <v>77</v>
      </c>
      <c r="K2256" s="6">
        <v>1</v>
      </c>
      <c r="L2256" t="s">
        <v>83</v>
      </c>
      <c r="M2256" t="s">
        <v>80</v>
      </c>
      <c r="N2256" s="8">
        <v>0</v>
      </c>
      <c r="O2256" s="8">
        <v>0</v>
      </c>
      <c r="P2256">
        <v>0</v>
      </c>
      <c r="Q2256" s="6">
        <v>24.963999999999999</v>
      </c>
      <c r="R2256" s="8">
        <v>8430.1267827980992</v>
      </c>
      <c r="S2256" s="12">
        <v>43361.013171635699</v>
      </c>
      <c r="T2256" s="12">
        <v>23.25</v>
      </c>
      <c r="U2256" s="12">
        <v>57</v>
      </c>
      <c r="V2256" s="12" t="e">
        <f>NA()</f>
        <v>#N/A</v>
      </c>
    </row>
    <row r="2257" spans="1:22" x14ac:dyDescent="0.35">
      <c r="A2257">
        <v>313808</v>
      </c>
      <c r="B2257" s="1">
        <v>44889.740804942099</v>
      </c>
      <c r="C2257" s="6">
        <v>37.589405110000001</v>
      </c>
      <c r="D2257" s="14" t="s">
        <v>76</v>
      </c>
      <c r="E2257" s="15">
        <v>44889.571567476902</v>
      </c>
      <c r="F2257" t="s">
        <v>81</v>
      </c>
      <c r="G2257" s="16">
        <v>19.124061983479599</v>
      </c>
      <c r="H2257" t="s">
        <v>82</v>
      </c>
      <c r="I2257" s="6">
        <v>35.3007943090415</v>
      </c>
      <c r="J2257" t="s">
        <v>77</v>
      </c>
      <c r="K2257" s="6">
        <v>1</v>
      </c>
      <c r="L2257" t="s">
        <v>83</v>
      </c>
      <c r="M2257" t="s">
        <v>80</v>
      </c>
      <c r="N2257" s="8">
        <v>0</v>
      </c>
      <c r="O2257" s="8">
        <v>0</v>
      </c>
      <c r="P2257">
        <v>0</v>
      </c>
      <c r="Q2257" s="6">
        <v>24.913</v>
      </c>
      <c r="R2257" s="8">
        <v>8419.1562823352797</v>
      </c>
      <c r="S2257" s="12">
        <v>43363.185125855103</v>
      </c>
      <c r="T2257" s="12">
        <v>23.25</v>
      </c>
      <c r="U2257" s="12">
        <v>57</v>
      </c>
      <c r="V2257" s="12" t="e">
        <f>NA()</f>
        <v>#N/A</v>
      </c>
    </row>
    <row r="2258" spans="1:22" x14ac:dyDescent="0.35">
      <c r="A2258">
        <v>313809</v>
      </c>
      <c r="B2258" s="1">
        <v>44889.7408160532</v>
      </c>
      <c r="C2258" s="6">
        <v>37.605413161666696</v>
      </c>
      <c r="D2258" s="14" t="s">
        <v>76</v>
      </c>
      <c r="E2258" s="15">
        <v>44889.571567476902</v>
      </c>
      <c r="F2258" t="s">
        <v>81</v>
      </c>
      <c r="G2258" s="16">
        <v>19.1616984306334</v>
      </c>
      <c r="H2258" t="s">
        <v>82</v>
      </c>
      <c r="I2258" s="6">
        <v>35.3007943090415</v>
      </c>
      <c r="J2258" t="s">
        <v>77</v>
      </c>
      <c r="K2258" s="6">
        <v>1</v>
      </c>
      <c r="L2258" t="s">
        <v>83</v>
      </c>
      <c r="M2258" t="s">
        <v>80</v>
      </c>
      <c r="N2258" s="8">
        <v>0</v>
      </c>
      <c r="O2258" s="8">
        <v>0</v>
      </c>
      <c r="P2258">
        <v>0</v>
      </c>
      <c r="Q2258" s="6">
        <v>24.893000000000001</v>
      </c>
      <c r="R2258" s="8">
        <v>8409.6986444080994</v>
      </c>
      <c r="S2258" s="12">
        <v>43360.830431733601</v>
      </c>
      <c r="T2258" s="12">
        <v>23.25</v>
      </c>
      <c r="U2258" s="12">
        <v>57</v>
      </c>
      <c r="V2258" s="12" t="e">
        <f>NA()</f>
        <v>#N/A</v>
      </c>
    </row>
    <row r="2259" spans="1:22" x14ac:dyDescent="0.35">
      <c r="A2259">
        <v>313810</v>
      </c>
      <c r="B2259" s="1">
        <v>44889.740827777801</v>
      </c>
      <c r="C2259" s="6">
        <v>37.622284841666698</v>
      </c>
      <c r="D2259" s="14" t="s">
        <v>76</v>
      </c>
      <c r="E2259" s="15">
        <v>44889.571567476902</v>
      </c>
      <c r="F2259" t="s">
        <v>81</v>
      </c>
      <c r="G2259" s="16">
        <v>19.088395024792799</v>
      </c>
      <c r="H2259" t="s">
        <v>82</v>
      </c>
      <c r="I2259" s="6">
        <v>35.3007943090415</v>
      </c>
      <c r="J2259" t="s">
        <v>77</v>
      </c>
      <c r="K2259" s="6">
        <v>1</v>
      </c>
      <c r="L2259" t="s">
        <v>83</v>
      </c>
      <c r="M2259" t="s">
        <v>80</v>
      </c>
      <c r="N2259" s="8">
        <v>0</v>
      </c>
      <c r="O2259" s="8">
        <v>0</v>
      </c>
      <c r="P2259">
        <v>0</v>
      </c>
      <c r="Q2259" s="6">
        <v>24.931999999999999</v>
      </c>
      <c r="R2259" s="8">
        <v>8413.5228211332396</v>
      </c>
      <c r="S2259" s="12">
        <v>43367.737240238399</v>
      </c>
      <c r="T2259" s="12">
        <v>23.25</v>
      </c>
      <c r="U2259" s="12">
        <v>57</v>
      </c>
      <c r="V2259" s="12" t="e">
        <f>NA()</f>
        <v>#N/A</v>
      </c>
    </row>
    <row r="2260" spans="1:22" x14ac:dyDescent="0.35">
      <c r="A2260">
        <v>313811</v>
      </c>
      <c r="B2260" s="1">
        <v>44889.740839548598</v>
      </c>
      <c r="C2260" s="6">
        <v>37.639192778333303</v>
      </c>
      <c r="D2260" s="14" t="s">
        <v>76</v>
      </c>
      <c r="E2260" s="15">
        <v>44889.571567476902</v>
      </c>
      <c r="F2260" t="s">
        <v>81</v>
      </c>
      <c r="G2260" s="16">
        <v>19.081202665042099</v>
      </c>
      <c r="H2260" t="s">
        <v>82</v>
      </c>
      <c r="I2260" s="6">
        <v>35.294606521708801</v>
      </c>
      <c r="J2260" t="s">
        <v>77</v>
      </c>
      <c r="K2260" s="6">
        <v>1</v>
      </c>
      <c r="L2260" t="s">
        <v>83</v>
      </c>
      <c r="M2260" t="s">
        <v>80</v>
      </c>
      <c r="N2260" s="8">
        <v>0</v>
      </c>
      <c r="O2260" s="8">
        <v>0</v>
      </c>
      <c r="P2260">
        <v>0</v>
      </c>
      <c r="Q2260" s="6">
        <v>24.937000000000001</v>
      </c>
      <c r="R2260" s="8">
        <v>8418.6108387374206</v>
      </c>
      <c r="S2260" s="12">
        <v>43358.366508634201</v>
      </c>
      <c r="T2260" s="12">
        <v>23.25</v>
      </c>
      <c r="U2260" s="12">
        <v>57</v>
      </c>
      <c r="V2260" s="12" t="e">
        <f>NA()</f>
        <v>#N/A</v>
      </c>
    </row>
    <row r="2261" spans="1:22" x14ac:dyDescent="0.35">
      <c r="A2261">
        <v>313812</v>
      </c>
      <c r="B2261" s="1">
        <v>44889.740851238399</v>
      </c>
      <c r="C2261" s="6">
        <v>37.656058838333301</v>
      </c>
      <c r="D2261" s="14" t="s">
        <v>76</v>
      </c>
      <c r="E2261" s="15">
        <v>44889.571567476902</v>
      </c>
      <c r="F2261" t="s">
        <v>81</v>
      </c>
      <c r="G2261" s="16">
        <v>19.094020982107001</v>
      </c>
      <c r="H2261" t="s">
        <v>82</v>
      </c>
      <c r="I2261" s="6">
        <v>35.3007943090415</v>
      </c>
      <c r="J2261" t="s">
        <v>77</v>
      </c>
      <c r="K2261" s="6">
        <v>1</v>
      </c>
      <c r="L2261" t="s">
        <v>83</v>
      </c>
      <c r="M2261" t="s">
        <v>80</v>
      </c>
      <c r="N2261" s="8">
        <v>0</v>
      </c>
      <c r="O2261" s="8">
        <v>0</v>
      </c>
      <c r="P2261">
        <v>0</v>
      </c>
      <c r="Q2261" s="6">
        <v>24.928999999999998</v>
      </c>
      <c r="R2261" s="8">
        <v>8419.8614365813901</v>
      </c>
      <c r="S2261" s="12">
        <v>43365.081408878301</v>
      </c>
      <c r="T2261" s="12">
        <v>23.25</v>
      </c>
      <c r="U2261" s="12">
        <v>57</v>
      </c>
      <c r="V2261" s="12" t="e">
        <f>NA()</f>
        <v>#N/A</v>
      </c>
    </row>
    <row r="2262" spans="1:22" x14ac:dyDescent="0.35">
      <c r="A2262">
        <v>313813</v>
      </c>
      <c r="B2262" s="1">
        <v>44889.740862349499</v>
      </c>
      <c r="C2262" s="6">
        <v>37.672066479999998</v>
      </c>
      <c r="D2262" s="14" t="s">
        <v>76</v>
      </c>
      <c r="E2262" s="15">
        <v>44889.571567476902</v>
      </c>
      <c r="F2262" t="s">
        <v>81</v>
      </c>
      <c r="G2262" s="16">
        <v>19.0846455660243</v>
      </c>
      <c r="H2262" t="s">
        <v>82</v>
      </c>
      <c r="I2262" s="6">
        <v>35.3007943090415</v>
      </c>
      <c r="J2262" t="s">
        <v>77</v>
      </c>
      <c r="K2262" s="6">
        <v>1</v>
      </c>
      <c r="L2262" t="s">
        <v>83</v>
      </c>
      <c r="M2262" t="s">
        <v>80</v>
      </c>
      <c r="N2262" s="8">
        <v>0</v>
      </c>
      <c r="O2262" s="8">
        <v>0</v>
      </c>
      <c r="P2262">
        <v>0</v>
      </c>
      <c r="Q2262" s="6">
        <v>24.934000000000001</v>
      </c>
      <c r="R2262" s="8">
        <v>8420.1038647790501</v>
      </c>
      <c r="S2262" s="12">
        <v>43361.4977664615</v>
      </c>
      <c r="T2262" s="12">
        <v>23.25</v>
      </c>
      <c r="U2262" s="12">
        <v>57</v>
      </c>
      <c r="V2262" s="12" t="e">
        <f>NA()</f>
        <v>#N/A</v>
      </c>
    </row>
    <row r="2263" spans="1:22" x14ac:dyDescent="0.35">
      <c r="A2263">
        <v>313814</v>
      </c>
      <c r="B2263" s="1">
        <v>44889.740874039402</v>
      </c>
      <c r="C2263" s="6">
        <v>37.688918684999997</v>
      </c>
      <c r="D2263" s="14" t="s">
        <v>76</v>
      </c>
      <c r="E2263" s="15">
        <v>44889.571567476902</v>
      </c>
      <c r="F2263" t="s">
        <v>81</v>
      </c>
      <c r="G2263" s="16">
        <v>19.097467337234999</v>
      </c>
      <c r="H2263" t="s">
        <v>82</v>
      </c>
      <c r="I2263" s="6">
        <v>35.3069821078088</v>
      </c>
      <c r="J2263" t="s">
        <v>77</v>
      </c>
      <c r="K2263" s="6">
        <v>1</v>
      </c>
      <c r="L2263" t="s">
        <v>83</v>
      </c>
      <c r="M2263" t="s">
        <v>80</v>
      </c>
      <c r="N2263" s="8">
        <v>0</v>
      </c>
      <c r="O2263" s="8">
        <v>0</v>
      </c>
      <c r="P2263">
        <v>0</v>
      </c>
      <c r="Q2263" s="6">
        <v>24.925999999999998</v>
      </c>
      <c r="R2263" s="8">
        <v>8423.8815749164805</v>
      </c>
      <c r="S2263" s="12">
        <v>43364.488484160298</v>
      </c>
      <c r="T2263" s="12">
        <v>23.25</v>
      </c>
      <c r="U2263" s="12">
        <v>57</v>
      </c>
      <c r="V2263" s="12" t="e">
        <f>NA()</f>
        <v>#N/A</v>
      </c>
    </row>
    <row r="2264" spans="1:22" x14ac:dyDescent="0.35">
      <c r="A2264">
        <v>313815</v>
      </c>
      <c r="B2264" s="1">
        <v>44889.740885763902</v>
      </c>
      <c r="C2264" s="6">
        <v>37.705782820000003</v>
      </c>
      <c r="D2264" s="14" t="s">
        <v>76</v>
      </c>
      <c r="E2264" s="15">
        <v>44889.571567476902</v>
      </c>
      <c r="F2264" t="s">
        <v>81</v>
      </c>
      <c r="G2264" s="16">
        <v>19.062168609844999</v>
      </c>
      <c r="H2264" t="s">
        <v>82</v>
      </c>
      <c r="I2264" s="6">
        <v>35.3007943090415</v>
      </c>
      <c r="J2264" t="s">
        <v>77</v>
      </c>
      <c r="K2264" s="6">
        <v>1</v>
      </c>
      <c r="L2264" t="s">
        <v>83</v>
      </c>
      <c r="M2264" t="s">
        <v>80</v>
      </c>
      <c r="N2264" s="8">
        <v>0</v>
      </c>
      <c r="O2264" s="8">
        <v>0</v>
      </c>
      <c r="P2264">
        <v>0</v>
      </c>
      <c r="Q2264" s="6">
        <v>24.946000000000002</v>
      </c>
      <c r="R2264" s="8">
        <v>8413.4260960336997</v>
      </c>
      <c r="S2264" s="12">
        <v>43357.923487819397</v>
      </c>
      <c r="T2264" s="12">
        <v>23.25</v>
      </c>
      <c r="U2264" s="12">
        <v>57</v>
      </c>
      <c r="V2264" s="12" t="e">
        <f>NA()</f>
        <v>#N/A</v>
      </c>
    </row>
    <row r="2265" spans="1:22" x14ac:dyDescent="0.35">
      <c r="A2265">
        <v>313816</v>
      </c>
      <c r="B2265" s="1">
        <v>44889.740897488402</v>
      </c>
      <c r="C2265" s="6">
        <v>37.722685343333303</v>
      </c>
      <c r="D2265" s="14" t="s">
        <v>76</v>
      </c>
      <c r="E2265" s="15">
        <v>44889.571567476902</v>
      </c>
      <c r="F2265" t="s">
        <v>81</v>
      </c>
      <c r="G2265" s="16">
        <v>19.088395024792799</v>
      </c>
      <c r="H2265" t="s">
        <v>82</v>
      </c>
      <c r="I2265" s="6">
        <v>35.3007943090415</v>
      </c>
      <c r="J2265" t="s">
        <v>77</v>
      </c>
      <c r="K2265" s="6">
        <v>1</v>
      </c>
      <c r="L2265" t="s">
        <v>83</v>
      </c>
      <c r="M2265" t="s">
        <v>80</v>
      </c>
      <c r="N2265" s="8">
        <v>0</v>
      </c>
      <c r="O2265" s="8">
        <v>0</v>
      </c>
      <c r="P2265">
        <v>0</v>
      </c>
      <c r="Q2265" s="6">
        <v>24.931999999999999</v>
      </c>
      <c r="R2265" s="8">
        <v>8412.4188903741597</v>
      </c>
      <c r="S2265" s="12">
        <v>43359.273803528398</v>
      </c>
      <c r="T2265" s="12">
        <v>23.25</v>
      </c>
      <c r="U2265" s="12">
        <v>57</v>
      </c>
      <c r="V2265" s="12" t="e">
        <f>NA()</f>
        <v>#N/A</v>
      </c>
    </row>
    <row r="2266" spans="1:22" x14ac:dyDescent="0.35">
      <c r="A2266">
        <v>313817</v>
      </c>
      <c r="B2266" s="1">
        <v>44889.740908599502</v>
      </c>
      <c r="C2266" s="6">
        <v>37.738677183333301</v>
      </c>
      <c r="D2266" s="14" t="s">
        <v>76</v>
      </c>
      <c r="E2266" s="15">
        <v>44889.571567476902</v>
      </c>
      <c r="F2266" t="s">
        <v>81</v>
      </c>
      <c r="G2266" s="16">
        <v>19.081202665042099</v>
      </c>
      <c r="H2266" t="s">
        <v>82</v>
      </c>
      <c r="I2266" s="6">
        <v>35.294606521708801</v>
      </c>
      <c r="J2266" t="s">
        <v>77</v>
      </c>
      <c r="K2266" s="6">
        <v>1</v>
      </c>
      <c r="L2266" t="s">
        <v>83</v>
      </c>
      <c r="M2266" t="s">
        <v>80</v>
      </c>
      <c r="N2266" s="8">
        <v>0</v>
      </c>
      <c r="O2266" s="8">
        <v>0</v>
      </c>
      <c r="P2266">
        <v>0</v>
      </c>
      <c r="Q2266" s="6">
        <v>24.937000000000001</v>
      </c>
      <c r="R2266" s="8">
        <v>8415.6147969666508</v>
      </c>
      <c r="S2266" s="12">
        <v>43359.554893618697</v>
      </c>
      <c r="T2266" s="12">
        <v>23.25</v>
      </c>
      <c r="U2266" s="12">
        <v>57</v>
      </c>
      <c r="V2266" s="12" t="e">
        <f>NA()</f>
        <v>#N/A</v>
      </c>
    </row>
    <row r="2267" spans="1:22" x14ac:dyDescent="0.35">
      <c r="A2267">
        <v>313818</v>
      </c>
      <c r="B2267" s="1">
        <v>44889.740920289303</v>
      </c>
      <c r="C2267" s="6">
        <v>37.755521061666698</v>
      </c>
      <c r="D2267" s="14" t="s">
        <v>76</v>
      </c>
      <c r="E2267" s="15">
        <v>44889.571567476902</v>
      </c>
      <c r="F2267" t="s">
        <v>81</v>
      </c>
      <c r="G2267" s="16">
        <v>19.039725542811599</v>
      </c>
      <c r="H2267" t="s">
        <v>82</v>
      </c>
      <c r="I2267" s="6">
        <v>35.3007943090415</v>
      </c>
      <c r="J2267" t="s">
        <v>77</v>
      </c>
      <c r="K2267" s="6">
        <v>1</v>
      </c>
      <c r="L2267" t="s">
        <v>83</v>
      </c>
      <c r="M2267" t="s">
        <v>80</v>
      </c>
      <c r="N2267" s="8">
        <v>0</v>
      </c>
      <c r="O2267" s="8">
        <v>0</v>
      </c>
      <c r="P2267">
        <v>0</v>
      </c>
      <c r="Q2267" s="6">
        <v>24.957999999999998</v>
      </c>
      <c r="R2267" s="8">
        <v>8418.6229304732606</v>
      </c>
      <c r="S2267" s="12">
        <v>43366.854986526298</v>
      </c>
      <c r="T2267" s="12">
        <v>23.25</v>
      </c>
      <c r="U2267" s="12">
        <v>57</v>
      </c>
      <c r="V2267" s="12" t="e">
        <f>NA()</f>
        <v>#N/A</v>
      </c>
    </row>
    <row r="2268" spans="1:22" x14ac:dyDescent="0.35">
      <c r="A2268">
        <v>313819</v>
      </c>
      <c r="B2268" s="1">
        <v>44889.740932060202</v>
      </c>
      <c r="C2268" s="6">
        <v>37.772421250000001</v>
      </c>
      <c r="D2268" s="14" t="s">
        <v>76</v>
      </c>
      <c r="E2268" s="15">
        <v>44889.571567476902</v>
      </c>
      <c r="F2268" t="s">
        <v>81</v>
      </c>
      <c r="G2268" s="16">
        <v>19.058425747038299</v>
      </c>
      <c r="H2268" t="s">
        <v>82</v>
      </c>
      <c r="I2268" s="6">
        <v>35.3007943090415</v>
      </c>
      <c r="J2268" t="s">
        <v>77</v>
      </c>
      <c r="K2268" s="6">
        <v>1</v>
      </c>
      <c r="L2268" t="s">
        <v>83</v>
      </c>
      <c r="M2268" t="s">
        <v>80</v>
      </c>
      <c r="N2268" s="8">
        <v>0</v>
      </c>
      <c r="O2268" s="8">
        <v>0</v>
      </c>
      <c r="P2268">
        <v>0</v>
      </c>
      <c r="Q2268" s="6">
        <v>24.948</v>
      </c>
      <c r="R2268" s="8">
        <v>8418.7942481397204</v>
      </c>
      <c r="S2268" s="12">
        <v>43369.071503434097</v>
      </c>
      <c r="T2268" s="12">
        <v>23.25</v>
      </c>
      <c r="U2268" s="12">
        <v>57</v>
      </c>
      <c r="V2268" s="12" t="e">
        <f>NA()</f>
        <v>#N/A</v>
      </c>
    </row>
    <row r="2269" spans="1:22" x14ac:dyDescent="0.35">
      <c r="A2269">
        <v>313820</v>
      </c>
      <c r="B2269" s="1">
        <v>44889.740943715296</v>
      </c>
      <c r="C2269" s="6">
        <v>37.789242799999997</v>
      </c>
      <c r="D2269" s="14" t="s">
        <v>76</v>
      </c>
      <c r="E2269" s="15">
        <v>44889.571567476902</v>
      </c>
      <c r="F2269" t="s">
        <v>81</v>
      </c>
      <c r="G2269" s="16">
        <v>19.075276044918201</v>
      </c>
      <c r="H2269" t="s">
        <v>82</v>
      </c>
      <c r="I2269" s="6">
        <v>35.3007943090415</v>
      </c>
      <c r="J2269" t="s">
        <v>77</v>
      </c>
      <c r="K2269" s="6">
        <v>1</v>
      </c>
      <c r="L2269" t="s">
        <v>83</v>
      </c>
      <c r="M2269" t="s">
        <v>80</v>
      </c>
      <c r="N2269" s="8">
        <v>0</v>
      </c>
      <c r="O2269" s="8">
        <v>0</v>
      </c>
      <c r="P2269">
        <v>0</v>
      </c>
      <c r="Q2269" s="6">
        <v>24.939</v>
      </c>
      <c r="R2269" s="8">
        <v>8418.1934719718392</v>
      </c>
      <c r="S2269" s="12">
        <v>43359.984104520998</v>
      </c>
      <c r="T2269" s="12">
        <v>23.25</v>
      </c>
      <c r="U2269" s="12">
        <v>57</v>
      </c>
      <c r="V2269" s="12" t="e">
        <f>NA()</f>
        <v>#N/A</v>
      </c>
    </row>
    <row r="2270" spans="1:22" x14ac:dyDescent="0.35">
      <c r="A2270">
        <v>313821</v>
      </c>
      <c r="B2270" s="1">
        <v>44889.740955439796</v>
      </c>
      <c r="C2270" s="6">
        <v>37.806118050000002</v>
      </c>
      <c r="D2270" s="14" t="s">
        <v>76</v>
      </c>
      <c r="E2270" s="15">
        <v>44889.571567476902</v>
      </c>
      <c r="F2270" t="s">
        <v>81</v>
      </c>
      <c r="G2270" s="16">
        <v>19.0827711903577</v>
      </c>
      <c r="H2270" t="s">
        <v>82</v>
      </c>
      <c r="I2270" s="6">
        <v>35.3007943090415</v>
      </c>
      <c r="J2270" t="s">
        <v>77</v>
      </c>
      <c r="K2270" s="6">
        <v>1</v>
      </c>
      <c r="L2270" t="s">
        <v>83</v>
      </c>
      <c r="M2270" t="s">
        <v>80</v>
      </c>
      <c r="N2270" s="8">
        <v>0</v>
      </c>
      <c r="O2270" s="8">
        <v>0</v>
      </c>
      <c r="P2270">
        <v>0</v>
      </c>
      <c r="Q2270" s="6">
        <v>24.934999999999999</v>
      </c>
      <c r="R2270" s="8">
        <v>8413.8320513948092</v>
      </c>
      <c r="S2270" s="12">
        <v>43365.992196910098</v>
      </c>
      <c r="T2270" s="12">
        <v>23.25</v>
      </c>
      <c r="U2270" s="12">
        <v>57</v>
      </c>
      <c r="V2270" s="12" t="e">
        <f>NA()</f>
        <v>#N/A</v>
      </c>
    </row>
    <row r="2271" spans="1:22" x14ac:dyDescent="0.35">
      <c r="A2271">
        <v>313822</v>
      </c>
      <c r="B2271" s="1">
        <v>44889.740966585603</v>
      </c>
      <c r="C2271" s="6">
        <v>37.8221537583333</v>
      </c>
      <c r="D2271" s="14" t="s">
        <v>76</v>
      </c>
      <c r="E2271" s="15">
        <v>44889.571567476902</v>
      </c>
      <c r="F2271" t="s">
        <v>81</v>
      </c>
      <c r="G2271" s="16">
        <v>19.090270107971101</v>
      </c>
      <c r="H2271" t="s">
        <v>82</v>
      </c>
      <c r="I2271" s="6">
        <v>35.3007943090415</v>
      </c>
      <c r="J2271" t="s">
        <v>77</v>
      </c>
      <c r="K2271" s="6">
        <v>1</v>
      </c>
      <c r="L2271" t="s">
        <v>83</v>
      </c>
      <c r="M2271" t="s">
        <v>80</v>
      </c>
      <c r="N2271" s="8">
        <v>0</v>
      </c>
      <c r="O2271" s="8">
        <v>0</v>
      </c>
      <c r="P2271">
        <v>0</v>
      </c>
      <c r="Q2271" s="6">
        <v>24.931000000000001</v>
      </c>
      <c r="R2271" s="8">
        <v>8412.6185194695099</v>
      </c>
      <c r="S2271" s="12">
        <v>43361.0055527246</v>
      </c>
      <c r="T2271" s="12">
        <v>23.25</v>
      </c>
      <c r="U2271" s="12">
        <v>57</v>
      </c>
      <c r="V2271" s="12" t="e">
        <f>NA()</f>
        <v>#N/A</v>
      </c>
    </row>
    <row r="2272" spans="1:22" x14ac:dyDescent="0.35">
      <c r="A2272">
        <v>313823</v>
      </c>
      <c r="B2272" s="1">
        <v>44889.740978321803</v>
      </c>
      <c r="C2272" s="6">
        <v>37.839054248333298</v>
      </c>
      <c r="D2272" s="14" t="s">
        <v>76</v>
      </c>
      <c r="E2272" s="15">
        <v>44889.571567476902</v>
      </c>
      <c r="F2272" t="s">
        <v>81</v>
      </c>
      <c r="G2272" s="16">
        <v>19.0693513468749</v>
      </c>
      <c r="H2272" t="s">
        <v>82</v>
      </c>
      <c r="I2272" s="6">
        <v>35.3069821078088</v>
      </c>
      <c r="J2272" t="s">
        <v>77</v>
      </c>
      <c r="K2272" s="6">
        <v>1</v>
      </c>
      <c r="L2272" t="s">
        <v>83</v>
      </c>
      <c r="M2272" t="s">
        <v>80</v>
      </c>
      <c r="N2272" s="8">
        <v>0</v>
      </c>
      <c r="O2272" s="8">
        <v>0</v>
      </c>
      <c r="P2272">
        <v>0</v>
      </c>
      <c r="Q2272" s="6">
        <v>24.940999999999999</v>
      </c>
      <c r="R2272" s="8">
        <v>8415.0608009359803</v>
      </c>
      <c r="S2272" s="12">
        <v>43359.619679485302</v>
      </c>
      <c r="T2272" s="12">
        <v>23.25</v>
      </c>
      <c r="U2272" s="12">
        <v>57</v>
      </c>
      <c r="V2272" s="12" t="e">
        <f>NA()</f>
        <v>#N/A</v>
      </c>
    </row>
    <row r="2273" spans="1:22" x14ac:dyDescent="0.35">
      <c r="A2273">
        <v>313824</v>
      </c>
      <c r="B2273" s="1">
        <v>44889.740990046303</v>
      </c>
      <c r="C2273" s="6">
        <v>37.855945595000001</v>
      </c>
      <c r="D2273" s="14" t="s">
        <v>76</v>
      </c>
      <c r="E2273" s="15">
        <v>44889.571567476902</v>
      </c>
      <c r="F2273" t="s">
        <v>81</v>
      </c>
      <c r="G2273" s="16">
        <v>19.1278213642811</v>
      </c>
      <c r="H2273" t="s">
        <v>82</v>
      </c>
      <c r="I2273" s="6">
        <v>35.3007943090415</v>
      </c>
      <c r="J2273" t="s">
        <v>77</v>
      </c>
      <c r="K2273" s="6">
        <v>1</v>
      </c>
      <c r="L2273" t="s">
        <v>83</v>
      </c>
      <c r="M2273" t="s">
        <v>80</v>
      </c>
      <c r="N2273" s="8">
        <v>0</v>
      </c>
      <c r="O2273" s="8">
        <v>0</v>
      </c>
      <c r="P2273">
        <v>0</v>
      </c>
      <c r="Q2273" s="6">
        <v>24.911000000000001</v>
      </c>
      <c r="R2273" s="8">
        <v>8402.8707132372601</v>
      </c>
      <c r="S2273" s="12">
        <v>43361.694664007096</v>
      </c>
      <c r="T2273" s="12">
        <v>23.25</v>
      </c>
      <c r="U2273" s="12">
        <v>57</v>
      </c>
      <c r="V2273" s="12" t="e">
        <f>NA()</f>
        <v>#N/A</v>
      </c>
    </row>
    <row r="2274" spans="1:22" x14ac:dyDescent="0.35">
      <c r="A2274">
        <v>313825</v>
      </c>
      <c r="B2274" s="1">
        <v>44889.741001192102</v>
      </c>
      <c r="C2274" s="6">
        <v>37.8719854333333</v>
      </c>
      <c r="D2274" s="14" t="s">
        <v>76</v>
      </c>
      <c r="E2274" s="15">
        <v>44889.571567476902</v>
      </c>
      <c r="F2274" t="s">
        <v>81</v>
      </c>
      <c r="G2274" s="16">
        <v>19.095591286755798</v>
      </c>
      <c r="H2274" t="s">
        <v>82</v>
      </c>
      <c r="I2274" s="6">
        <v>35.3069821078088</v>
      </c>
      <c r="J2274" t="s">
        <v>77</v>
      </c>
      <c r="K2274" s="6">
        <v>1</v>
      </c>
      <c r="L2274" t="s">
        <v>83</v>
      </c>
      <c r="M2274" t="s">
        <v>80</v>
      </c>
      <c r="N2274" s="8">
        <v>0</v>
      </c>
      <c r="O2274" s="8">
        <v>0</v>
      </c>
      <c r="P2274">
        <v>0</v>
      </c>
      <c r="Q2274" s="6">
        <v>24.927</v>
      </c>
      <c r="R2274" s="8">
        <v>8404.9393493595508</v>
      </c>
      <c r="S2274" s="12">
        <v>43360.238499138097</v>
      </c>
      <c r="T2274" s="12">
        <v>23.25</v>
      </c>
      <c r="U2274" s="12">
        <v>57</v>
      </c>
      <c r="V2274" s="12" t="e">
        <f>NA()</f>
        <v>#N/A</v>
      </c>
    </row>
    <row r="2275" spans="1:22" x14ac:dyDescent="0.35">
      <c r="A2275">
        <v>313826</v>
      </c>
      <c r="B2275" s="1">
        <v>44889.7410129282</v>
      </c>
      <c r="C2275" s="6">
        <v>37.888895626666702</v>
      </c>
      <c r="D2275" s="14" t="s">
        <v>76</v>
      </c>
      <c r="E2275" s="15">
        <v>44889.571567476902</v>
      </c>
      <c r="F2275" t="s">
        <v>81</v>
      </c>
      <c r="G2275" s="16">
        <v>19.0846455660243</v>
      </c>
      <c r="H2275" t="s">
        <v>82</v>
      </c>
      <c r="I2275" s="6">
        <v>35.3007943090415</v>
      </c>
      <c r="J2275" t="s">
        <v>77</v>
      </c>
      <c r="K2275" s="6">
        <v>1</v>
      </c>
      <c r="L2275" t="s">
        <v>83</v>
      </c>
      <c r="M2275" t="s">
        <v>80</v>
      </c>
      <c r="N2275" s="8">
        <v>0</v>
      </c>
      <c r="O2275" s="8">
        <v>0</v>
      </c>
      <c r="P2275">
        <v>0</v>
      </c>
      <c r="Q2275" s="6">
        <v>24.934000000000001</v>
      </c>
      <c r="R2275" s="8">
        <v>8409.8684063688706</v>
      </c>
      <c r="S2275" s="12">
        <v>43365.527992304</v>
      </c>
      <c r="T2275" s="12">
        <v>23.25</v>
      </c>
      <c r="U2275" s="12">
        <v>57</v>
      </c>
      <c r="V2275" s="12" t="e">
        <f>NA()</f>
        <v>#N/A</v>
      </c>
    </row>
    <row r="2276" spans="1:22" x14ac:dyDescent="0.35">
      <c r="A2276">
        <v>313827</v>
      </c>
      <c r="B2276" s="1">
        <v>44889.741024618103</v>
      </c>
      <c r="C2276" s="6">
        <v>37.905738284999998</v>
      </c>
      <c r="D2276" s="14" t="s">
        <v>76</v>
      </c>
      <c r="E2276" s="15">
        <v>44889.571567476902</v>
      </c>
      <c r="F2276" t="s">
        <v>81</v>
      </c>
      <c r="G2276" s="16">
        <v>19.116240832654199</v>
      </c>
      <c r="H2276" t="s">
        <v>82</v>
      </c>
      <c r="I2276" s="6">
        <v>35.3069821078088</v>
      </c>
      <c r="J2276" t="s">
        <v>77</v>
      </c>
      <c r="K2276" s="6">
        <v>1</v>
      </c>
      <c r="L2276" t="s">
        <v>83</v>
      </c>
      <c r="M2276" t="s">
        <v>80</v>
      </c>
      <c r="N2276" s="8">
        <v>0</v>
      </c>
      <c r="O2276" s="8">
        <v>0</v>
      </c>
      <c r="P2276">
        <v>0</v>
      </c>
      <c r="Q2276" s="6">
        <v>24.916</v>
      </c>
      <c r="R2276" s="8">
        <v>8410.6247151464195</v>
      </c>
      <c r="S2276" s="12">
        <v>43356.94983931</v>
      </c>
      <c r="T2276" s="12">
        <v>23.25</v>
      </c>
      <c r="U2276" s="12">
        <v>57</v>
      </c>
      <c r="V2276" s="12" t="e">
        <f>NA()</f>
        <v>#N/A</v>
      </c>
    </row>
    <row r="2277" spans="1:22" x14ac:dyDescent="0.35">
      <c r="A2277">
        <v>313828</v>
      </c>
      <c r="B2277" s="1">
        <v>44889.741036342602</v>
      </c>
      <c r="C2277" s="6">
        <v>37.9226022683333</v>
      </c>
      <c r="D2277" s="14" t="s">
        <v>76</v>
      </c>
      <c r="E2277" s="15">
        <v>44889.571567476902</v>
      </c>
      <c r="F2277" t="s">
        <v>81</v>
      </c>
      <c r="G2277" s="16">
        <v>19.172703349153998</v>
      </c>
      <c r="H2277" t="s">
        <v>82</v>
      </c>
      <c r="I2277" s="6">
        <v>35.3069821078088</v>
      </c>
      <c r="J2277" t="s">
        <v>77</v>
      </c>
      <c r="K2277" s="6">
        <v>1</v>
      </c>
      <c r="L2277" t="s">
        <v>83</v>
      </c>
      <c r="M2277" t="s">
        <v>80</v>
      </c>
      <c r="N2277" s="8">
        <v>0</v>
      </c>
      <c r="O2277" s="8">
        <v>0</v>
      </c>
      <c r="P2277">
        <v>0</v>
      </c>
      <c r="Q2277" s="6">
        <v>24.885999999999999</v>
      </c>
      <c r="R2277" s="8">
        <v>8400.4833957426308</v>
      </c>
      <c r="S2277" s="12">
        <v>43362.388299259801</v>
      </c>
      <c r="T2277" s="12">
        <v>23.25</v>
      </c>
      <c r="U2277" s="12">
        <v>57</v>
      </c>
      <c r="V2277" s="12" t="e">
        <f>NA()</f>
        <v>#N/A</v>
      </c>
    </row>
    <row r="2278" spans="1:22" x14ac:dyDescent="0.35">
      <c r="A2278">
        <v>313829</v>
      </c>
      <c r="B2278" s="1">
        <v>44889.741048032403</v>
      </c>
      <c r="C2278" s="6">
        <v>37.939422845000003</v>
      </c>
      <c r="D2278" s="14" t="s">
        <v>76</v>
      </c>
      <c r="E2278" s="15">
        <v>44889.571567476902</v>
      </c>
      <c r="F2278" t="s">
        <v>81</v>
      </c>
      <c r="G2278" s="16">
        <v>19.238846644567101</v>
      </c>
      <c r="H2278" t="s">
        <v>82</v>
      </c>
      <c r="I2278" s="6">
        <v>35.3069821078088</v>
      </c>
      <c r="J2278" t="s">
        <v>77</v>
      </c>
      <c r="K2278" s="6">
        <v>1</v>
      </c>
      <c r="L2278" t="s">
        <v>83</v>
      </c>
      <c r="M2278" t="s">
        <v>80</v>
      </c>
      <c r="N2278" s="8">
        <v>0</v>
      </c>
      <c r="O2278" s="8">
        <v>0</v>
      </c>
      <c r="P2278">
        <v>0</v>
      </c>
      <c r="Q2278" s="6">
        <v>24.850999999999999</v>
      </c>
      <c r="R2278" s="8">
        <v>8371.4519704494196</v>
      </c>
      <c r="S2278" s="12">
        <v>43360.832433462601</v>
      </c>
      <c r="T2278" s="12">
        <v>23.25</v>
      </c>
      <c r="U2278" s="12">
        <v>57</v>
      </c>
      <c r="V2278" s="12" t="e">
        <f>NA()</f>
        <v>#N/A</v>
      </c>
    </row>
    <row r="2279" spans="1:22" x14ac:dyDescent="0.35">
      <c r="A2279">
        <v>313830</v>
      </c>
      <c r="B2279" s="1">
        <v>44889.741059178203</v>
      </c>
      <c r="C2279" s="6">
        <v>37.955473505000001</v>
      </c>
      <c r="D2279" s="14" t="s">
        <v>76</v>
      </c>
      <c r="E2279" s="15">
        <v>44889.571567476902</v>
      </c>
      <c r="F2279" t="s">
        <v>81</v>
      </c>
      <c r="G2279" s="16">
        <v>19.265385835347299</v>
      </c>
      <c r="H2279" t="s">
        <v>82</v>
      </c>
      <c r="I2279" s="6">
        <v>35.3069821078088</v>
      </c>
      <c r="J2279" t="s">
        <v>77</v>
      </c>
      <c r="K2279" s="6">
        <v>1</v>
      </c>
      <c r="L2279" t="s">
        <v>83</v>
      </c>
      <c r="M2279" t="s">
        <v>80</v>
      </c>
      <c r="N2279" s="8">
        <v>0</v>
      </c>
      <c r="O2279" s="8">
        <v>0</v>
      </c>
      <c r="P2279">
        <v>0</v>
      </c>
      <c r="Q2279" s="6">
        <v>24.837</v>
      </c>
      <c r="R2279" s="8">
        <v>8376.8922359693806</v>
      </c>
      <c r="S2279" s="12">
        <v>43360.977230368102</v>
      </c>
      <c r="T2279" s="12">
        <v>23.25</v>
      </c>
      <c r="U2279" s="12">
        <v>57</v>
      </c>
      <c r="V2279" s="12" t="e">
        <f>NA()</f>
        <v>#N/A</v>
      </c>
    </row>
    <row r="2280" spans="1:22" x14ac:dyDescent="0.35">
      <c r="A2280">
        <v>313831</v>
      </c>
      <c r="B2280" s="1">
        <v>44889.741070833297</v>
      </c>
      <c r="C2280" s="6">
        <v>37.972300738333303</v>
      </c>
      <c r="D2280" s="14" t="s">
        <v>76</v>
      </c>
      <c r="E2280" s="15">
        <v>44889.571567476902</v>
      </c>
      <c r="F2280" t="s">
        <v>81</v>
      </c>
      <c r="G2280" s="16">
        <v>19.140681733392299</v>
      </c>
      <c r="H2280" t="s">
        <v>82</v>
      </c>
      <c r="I2280" s="6">
        <v>35.3069821078088</v>
      </c>
      <c r="J2280" t="s">
        <v>77</v>
      </c>
      <c r="K2280" s="6">
        <v>1</v>
      </c>
      <c r="L2280" t="s">
        <v>83</v>
      </c>
      <c r="M2280" t="s">
        <v>80</v>
      </c>
      <c r="N2280" s="8">
        <v>0</v>
      </c>
      <c r="O2280" s="8">
        <v>0</v>
      </c>
      <c r="P2280">
        <v>0</v>
      </c>
      <c r="Q2280" s="6">
        <v>24.902999999999999</v>
      </c>
      <c r="R2280" s="8">
        <v>8389.3885163367595</v>
      </c>
      <c r="S2280" s="12">
        <v>43362.522674232503</v>
      </c>
      <c r="T2280" s="12">
        <v>23.25</v>
      </c>
      <c r="U2280" s="12">
        <v>57</v>
      </c>
      <c r="V2280" s="12" t="e">
        <f>NA()</f>
        <v>#N/A</v>
      </c>
    </row>
    <row r="2281" spans="1:22" x14ac:dyDescent="0.35">
      <c r="A2281">
        <v>313832</v>
      </c>
      <c r="B2281" s="1">
        <v>44889.741082557899</v>
      </c>
      <c r="C2281" s="6">
        <v>37.989149304999998</v>
      </c>
      <c r="D2281" s="14" t="s">
        <v>76</v>
      </c>
      <c r="E2281" s="15">
        <v>44889.571567476902</v>
      </c>
      <c r="F2281" t="s">
        <v>81</v>
      </c>
      <c r="G2281" s="16">
        <v>19.153858800227798</v>
      </c>
      <c r="H2281" t="s">
        <v>82</v>
      </c>
      <c r="I2281" s="6">
        <v>35.3069821078088</v>
      </c>
      <c r="J2281" t="s">
        <v>77</v>
      </c>
      <c r="K2281" s="6">
        <v>1</v>
      </c>
      <c r="L2281" t="s">
        <v>83</v>
      </c>
      <c r="M2281" t="s">
        <v>80</v>
      </c>
      <c r="N2281" s="8">
        <v>0</v>
      </c>
      <c r="O2281" s="8">
        <v>0</v>
      </c>
      <c r="P2281">
        <v>0</v>
      </c>
      <c r="Q2281" s="6">
        <v>24.896000000000001</v>
      </c>
      <c r="R2281" s="8">
        <v>8389.9528042087895</v>
      </c>
      <c r="S2281" s="12">
        <v>43366.769243415998</v>
      </c>
      <c r="T2281" s="12">
        <v>23.25</v>
      </c>
      <c r="U2281" s="12">
        <v>57</v>
      </c>
      <c r="V2281" s="12" t="e">
        <f>NA()</f>
        <v>#N/A</v>
      </c>
    </row>
    <row r="2282" spans="1:22" x14ac:dyDescent="0.35">
      <c r="A2282">
        <v>313833</v>
      </c>
      <c r="B2282" s="1">
        <v>44889.7410942477</v>
      </c>
      <c r="C2282" s="6">
        <v>38.006010408333303</v>
      </c>
      <c r="D2282" s="14" t="s">
        <v>76</v>
      </c>
      <c r="E2282" s="15">
        <v>44889.571567476902</v>
      </c>
      <c r="F2282" t="s">
        <v>81</v>
      </c>
      <c r="G2282" s="16">
        <v>19.21583202695</v>
      </c>
      <c r="H2282" t="s">
        <v>82</v>
      </c>
      <c r="I2282" s="6">
        <v>35.3131699180108</v>
      </c>
      <c r="J2282" t="s">
        <v>77</v>
      </c>
      <c r="K2282" s="6">
        <v>1</v>
      </c>
      <c r="L2282" t="s">
        <v>83</v>
      </c>
      <c r="M2282" t="s">
        <v>80</v>
      </c>
      <c r="N2282" s="8">
        <v>0</v>
      </c>
      <c r="O2282" s="8">
        <v>0</v>
      </c>
      <c r="P2282">
        <v>0</v>
      </c>
      <c r="Q2282" s="6">
        <v>24.861999999999998</v>
      </c>
      <c r="R2282" s="8">
        <v>8396.6143123955208</v>
      </c>
      <c r="S2282" s="12">
        <v>43363.798036730899</v>
      </c>
      <c r="T2282" s="12">
        <v>23.25</v>
      </c>
      <c r="U2282" s="12">
        <v>57</v>
      </c>
      <c r="V2282" s="12" t="e">
        <f>NA()</f>
        <v>#N/A</v>
      </c>
    </row>
    <row r="2283" spans="1:22" x14ac:dyDescent="0.35">
      <c r="A2283">
        <v>313834</v>
      </c>
      <c r="B2283" s="1">
        <v>44889.741105405097</v>
      </c>
      <c r="C2283" s="6">
        <v>38.022055593333299</v>
      </c>
      <c r="D2283" s="14" t="s">
        <v>76</v>
      </c>
      <c r="E2283" s="15">
        <v>44889.571567476902</v>
      </c>
      <c r="F2283" t="s">
        <v>81</v>
      </c>
      <c r="G2283" s="16">
        <v>19.125941555559798</v>
      </c>
      <c r="H2283" t="s">
        <v>82</v>
      </c>
      <c r="I2283" s="6">
        <v>35.3007943090415</v>
      </c>
      <c r="J2283" t="s">
        <v>77</v>
      </c>
      <c r="K2283" s="6">
        <v>1</v>
      </c>
      <c r="L2283" t="s">
        <v>83</v>
      </c>
      <c r="M2283" t="s">
        <v>80</v>
      </c>
      <c r="N2283" s="8">
        <v>0</v>
      </c>
      <c r="O2283" s="8">
        <v>0</v>
      </c>
      <c r="P2283">
        <v>0</v>
      </c>
      <c r="Q2283" s="6">
        <v>24.911999999999999</v>
      </c>
      <c r="R2283" s="8">
        <v>8394.9484515421009</v>
      </c>
      <c r="S2283" s="12">
        <v>43358.918526561298</v>
      </c>
      <c r="T2283" s="12">
        <v>23.25</v>
      </c>
      <c r="U2283" s="12">
        <v>57</v>
      </c>
      <c r="V2283" s="12" t="e">
        <f>NA()</f>
        <v>#N/A</v>
      </c>
    </row>
    <row r="2284" spans="1:22" x14ac:dyDescent="0.35">
      <c r="A2284">
        <v>313835</v>
      </c>
      <c r="B2284" s="1">
        <v>44889.741117129597</v>
      </c>
      <c r="C2284" s="6">
        <v>38.038967649999996</v>
      </c>
      <c r="D2284" s="14" t="s">
        <v>76</v>
      </c>
      <c r="E2284" s="15">
        <v>44889.571567476902</v>
      </c>
      <c r="F2284" t="s">
        <v>81</v>
      </c>
      <c r="G2284" s="16">
        <v>19.244529667445001</v>
      </c>
      <c r="H2284" t="s">
        <v>82</v>
      </c>
      <c r="I2284" s="6">
        <v>35.3069821078088</v>
      </c>
      <c r="J2284" t="s">
        <v>77</v>
      </c>
      <c r="K2284" s="6">
        <v>1</v>
      </c>
      <c r="L2284" t="s">
        <v>83</v>
      </c>
      <c r="M2284" t="s">
        <v>80</v>
      </c>
      <c r="N2284" s="8">
        <v>0</v>
      </c>
      <c r="O2284" s="8">
        <v>0</v>
      </c>
      <c r="P2284">
        <v>0</v>
      </c>
      <c r="Q2284" s="6">
        <v>24.847999999999999</v>
      </c>
      <c r="R2284" s="8">
        <v>8384.1366278468504</v>
      </c>
      <c r="S2284" s="12">
        <v>43367.291622929602</v>
      </c>
      <c r="T2284" s="12">
        <v>23.25</v>
      </c>
      <c r="U2284" s="12">
        <v>57</v>
      </c>
      <c r="V2284" s="12" t="e">
        <f>NA()</f>
        <v>#N/A</v>
      </c>
    </row>
    <row r="2285" spans="1:22" x14ac:dyDescent="0.35">
      <c r="A2285">
        <v>313836</v>
      </c>
      <c r="B2285" s="1">
        <v>44889.741128900503</v>
      </c>
      <c r="C2285" s="6">
        <v>38.055857858333297</v>
      </c>
      <c r="D2285" s="14" t="s">
        <v>76</v>
      </c>
      <c r="E2285" s="15">
        <v>44889.571567476902</v>
      </c>
      <c r="F2285" t="s">
        <v>81</v>
      </c>
      <c r="G2285" s="16">
        <v>19.189683758077599</v>
      </c>
      <c r="H2285" t="s">
        <v>82</v>
      </c>
      <c r="I2285" s="6">
        <v>35.3069821078088</v>
      </c>
      <c r="J2285" t="s">
        <v>77</v>
      </c>
      <c r="K2285" s="6">
        <v>1</v>
      </c>
      <c r="L2285" t="s">
        <v>83</v>
      </c>
      <c r="M2285" t="s">
        <v>80</v>
      </c>
      <c r="N2285" s="8">
        <v>0</v>
      </c>
      <c r="O2285" s="8">
        <v>0</v>
      </c>
      <c r="P2285">
        <v>0</v>
      </c>
      <c r="Q2285" s="6">
        <v>24.876999999999999</v>
      </c>
      <c r="R2285" s="8">
        <v>8382.8669088970692</v>
      </c>
      <c r="S2285" s="12">
        <v>43357.7048906001</v>
      </c>
      <c r="T2285" s="12">
        <v>23.25</v>
      </c>
      <c r="U2285" s="12">
        <v>57</v>
      </c>
      <c r="V2285" s="12" t="e">
        <f>NA()</f>
        <v>#N/A</v>
      </c>
    </row>
    <row r="2286" spans="1:22" x14ac:dyDescent="0.35">
      <c r="A2286">
        <v>313837</v>
      </c>
      <c r="B2286" s="1">
        <v>44889.741140590297</v>
      </c>
      <c r="C2286" s="6">
        <v>38.072734661666701</v>
      </c>
      <c r="D2286" s="14" t="s">
        <v>76</v>
      </c>
      <c r="E2286" s="15">
        <v>44889.571567476902</v>
      </c>
      <c r="F2286" t="s">
        <v>81</v>
      </c>
      <c r="G2286" s="16">
        <v>19.221810475940401</v>
      </c>
      <c r="H2286" t="s">
        <v>82</v>
      </c>
      <c r="I2286" s="6">
        <v>35.3069821078088</v>
      </c>
      <c r="J2286" t="s">
        <v>77</v>
      </c>
      <c r="K2286" s="6">
        <v>1</v>
      </c>
      <c r="L2286" t="s">
        <v>83</v>
      </c>
      <c r="M2286" t="s">
        <v>80</v>
      </c>
      <c r="N2286" s="8">
        <v>0</v>
      </c>
      <c r="O2286" s="8">
        <v>0</v>
      </c>
      <c r="P2286">
        <v>0</v>
      </c>
      <c r="Q2286" s="6">
        <v>24.86</v>
      </c>
      <c r="R2286" s="8">
        <v>8384.5043537473503</v>
      </c>
      <c r="S2286" s="12">
        <v>43357.411574438898</v>
      </c>
      <c r="T2286" s="12">
        <v>23.25</v>
      </c>
      <c r="U2286" s="12">
        <v>57</v>
      </c>
      <c r="V2286" s="12" t="e">
        <f>NA()</f>
        <v>#N/A</v>
      </c>
    </row>
    <row r="2287" spans="1:22" x14ac:dyDescent="0.35">
      <c r="A2287">
        <v>313838</v>
      </c>
      <c r="B2287" s="1">
        <v>44889.741151736103</v>
      </c>
      <c r="C2287" s="6">
        <v>38.088782321666699</v>
      </c>
      <c r="D2287" s="14" t="s">
        <v>76</v>
      </c>
      <c r="E2287" s="15">
        <v>44889.571567476902</v>
      </c>
      <c r="F2287" t="s">
        <v>81</v>
      </c>
      <c r="G2287" s="16">
        <v>19.189379398220499</v>
      </c>
      <c r="H2287" t="s">
        <v>82</v>
      </c>
      <c r="I2287" s="6">
        <v>35.3131699180108</v>
      </c>
      <c r="J2287" t="s">
        <v>77</v>
      </c>
      <c r="K2287" s="6">
        <v>1</v>
      </c>
      <c r="L2287" t="s">
        <v>83</v>
      </c>
      <c r="M2287" t="s">
        <v>80</v>
      </c>
      <c r="N2287" s="8">
        <v>0</v>
      </c>
      <c r="O2287" s="8">
        <v>0</v>
      </c>
      <c r="P2287">
        <v>0</v>
      </c>
      <c r="Q2287" s="6">
        <v>24.876000000000001</v>
      </c>
      <c r="R2287" s="8">
        <v>8389.1301665115607</v>
      </c>
      <c r="S2287" s="12">
        <v>43358.421003373398</v>
      </c>
      <c r="T2287" s="12">
        <v>23.25</v>
      </c>
      <c r="U2287" s="12">
        <v>57</v>
      </c>
      <c r="V2287" s="12" t="e">
        <f>NA()</f>
        <v>#N/A</v>
      </c>
    </row>
    <row r="2288" spans="1:22" x14ac:dyDescent="0.35">
      <c r="A2288">
        <v>313839</v>
      </c>
      <c r="B2288" s="1">
        <v>44889.741163460603</v>
      </c>
      <c r="C2288" s="6">
        <v>38.105679129999999</v>
      </c>
      <c r="D2288" s="14" t="s">
        <v>76</v>
      </c>
      <c r="E2288" s="15">
        <v>44889.571567476902</v>
      </c>
      <c r="F2288" t="s">
        <v>81</v>
      </c>
      <c r="G2288" s="16">
        <v>19.201014737196999</v>
      </c>
      <c r="H2288" t="s">
        <v>82</v>
      </c>
      <c r="I2288" s="6">
        <v>35.3069821078088</v>
      </c>
      <c r="J2288" t="s">
        <v>77</v>
      </c>
      <c r="K2288" s="6">
        <v>1</v>
      </c>
      <c r="L2288" t="s">
        <v>83</v>
      </c>
      <c r="M2288" t="s">
        <v>80</v>
      </c>
      <c r="N2288" s="8">
        <v>0</v>
      </c>
      <c r="O2288" s="8">
        <v>0</v>
      </c>
      <c r="P2288">
        <v>0</v>
      </c>
      <c r="Q2288" s="6">
        <v>24.870999999999999</v>
      </c>
      <c r="R2288" s="8">
        <v>8389.5811402628406</v>
      </c>
      <c r="S2288" s="12">
        <v>43364.870100769404</v>
      </c>
      <c r="T2288" s="12">
        <v>23.25</v>
      </c>
      <c r="U2288" s="12">
        <v>57</v>
      </c>
      <c r="V2288" s="12" t="e">
        <f>NA()</f>
        <v>#N/A</v>
      </c>
    </row>
    <row r="2289" spans="1:22" x14ac:dyDescent="0.35">
      <c r="A2289">
        <v>313840</v>
      </c>
      <c r="B2289" s="1">
        <v>44889.741175196803</v>
      </c>
      <c r="C2289" s="6">
        <v>38.122544253333302</v>
      </c>
      <c r="D2289" s="14" t="s">
        <v>76</v>
      </c>
      <c r="E2289" s="15">
        <v>44889.571567476902</v>
      </c>
      <c r="F2289" t="s">
        <v>81</v>
      </c>
      <c r="G2289" s="16">
        <v>19.146327625222501</v>
      </c>
      <c r="H2289" t="s">
        <v>82</v>
      </c>
      <c r="I2289" s="6">
        <v>35.3069821078088</v>
      </c>
      <c r="J2289" t="s">
        <v>77</v>
      </c>
      <c r="K2289" s="6">
        <v>1</v>
      </c>
      <c r="L2289" t="s">
        <v>83</v>
      </c>
      <c r="M2289" t="s">
        <v>80</v>
      </c>
      <c r="N2289" s="8">
        <v>0</v>
      </c>
      <c r="O2289" s="8">
        <v>0</v>
      </c>
      <c r="P2289">
        <v>0</v>
      </c>
      <c r="Q2289" s="6">
        <v>24.9</v>
      </c>
      <c r="R2289" s="8">
        <v>8381.8880254205706</v>
      </c>
      <c r="S2289" s="12">
        <v>43361.128044072</v>
      </c>
      <c r="T2289" s="12">
        <v>23.25</v>
      </c>
      <c r="U2289" s="12">
        <v>57</v>
      </c>
      <c r="V2289" s="12" t="e">
        <f>NA()</f>
        <v>#N/A</v>
      </c>
    </row>
    <row r="2290" spans="1:22" x14ac:dyDescent="0.35">
      <c r="A2290">
        <v>313841</v>
      </c>
      <c r="B2290" s="1">
        <v>44889.741186921303</v>
      </c>
      <c r="C2290" s="6">
        <v>38.139426683333298</v>
      </c>
      <c r="D2290" s="14" t="s">
        <v>76</v>
      </c>
      <c r="E2290" s="15">
        <v>44889.571567476902</v>
      </c>
      <c r="F2290" t="s">
        <v>81</v>
      </c>
      <c r="G2290" s="16">
        <v>19.199125645421098</v>
      </c>
      <c r="H2290" t="s">
        <v>82</v>
      </c>
      <c r="I2290" s="6">
        <v>35.3069821078088</v>
      </c>
      <c r="J2290" t="s">
        <v>77</v>
      </c>
      <c r="K2290" s="6">
        <v>1</v>
      </c>
      <c r="L2290" t="s">
        <v>83</v>
      </c>
      <c r="M2290" t="s">
        <v>80</v>
      </c>
      <c r="N2290" s="8">
        <v>0</v>
      </c>
      <c r="O2290" s="8">
        <v>0</v>
      </c>
      <c r="P2290">
        <v>0</v>
      </c>
      <c r="Q2290" s="6">
        <v>24.872</v>
      </c>
      <c r="R2290" s="8">
        <v>8387.3219710350404</v>
      </c>
      <c r="S2290" s="12">
        <v>43361.968165088001</v>
      </c>
      <c r="T2290" s="12">
        <v>23.25</v>
      </c>
      <c r="U2290" s="12">
        <v>57</v>
      </c>
      <c r="V2290" s="12" t="e">
        <f>NA()</f>
        <v>#N/A</v>
      </c>
    </row>
    <row r="2291" spans="1:22" x14ac:dyDescent="0.35">
      <c r="A2291">
        <v>313842</v>
      </c>
      <c r="B2291" s="1">
        <v>44889.741198032403</v>
      </c>
      <c r="C2291" s="6">
        <v>38.155458433333301</v>
      </c>
      <c r="D2291" s="14" t="s">
        <v>76</v>
      </c>
      <c r="E2291" s="15">
        <v>44889.571567476902</v>
      </c>
      <c r="F2291" t="s">
        <v>81</v>
      </c>
      <c r="G2291" s="16">
        <v>19.242331404405601</v>
      </c>
      <c r="H2291" t="s">
        <v>82</v>
      </c>
      <c r="I2291" s="6">
        <v>35.3131699180108</v>
      </c>
      <c r="J2291" t="s">
        <v>77</v>
      </c>
      <c r="K2291" s="6">
        <v>1</v>
      </c>
      <c r="L2291" t="s">
        <v>83</v>
      </c>
      <c r="M2291" t="s">
        <v>80</v>
      </c>
      <c r="N2291" s="8">
        <v>0</v>
      </c>
      <c r="O2291" s="8">
        <v>0</v>
      </c>
      <c r="P2291">
        <v>0</v>
      </c>
      <c r="Q2291" s="6">
        <v>24.847999999999999</v>
      </c>
      <c r="R2291" s="8">
        <v>8368.5281184741907</v>
      </c>
      <c r="S2291" s="12">
        <v>43356.307116159398</v>
      </c>
      <c r="T2291" s="12">
        <v>23.25</v>
      </c>
      <c r="U2291" s="12">
        <v>57</v>
      </c>
      <c r="V2291" s="12" t="e">
        <f>NA()</f>
        <v>#N/A</v>
      </c>
    </row>
    <row r="2292" spans="1:22" x14ac:dyDescent="0.35">
      <c r="A2292">
        <v>313843</v>
      </c>
      <c r="B2292" s="1">
        <v>44889.741209756903</v>
      </c>
      <c r="C2292" s="6">
        <v>38.172338056666703</v>
      </c>
      <c r="D2292" s="14" t="s">
        <v>76</v>
      </c>
      <c r="E2292" s="15">
        <v>44889.571567476902</v>
      </c>
      <c r="F2292" t="s">
        <v>81</v>
      </c>
      <c r="G2292" s="16">
        <v>19.259391454112599</v>
      </c>
      <c r="H2292" t="s">
        <v>82</v>
      </c>
      <c r="I2292" s="6">
        <v>35.3131699180108</v>
      </c>
      <c r="J2292" t="s">
        <v>77</v>
      </c>
      <c r="K2292" s="6">
        <v>1</v>
      </c>
      <c r="L2292" t="s">
        <v>83</v>
      </c>
      <c r="M2292" t="s">
        <v>80</v>
      </c>
      <c r="N2292" s="8">
        <v>0</v>
      </c>
      <c r="O2292" s="8">
        <v>0</v>
      </c>
      <c r="P2292">
        <v>0</v>
      </c>
      <c r="Q2292" s="6">
        <v>24.838999999999999</v>
      </c>
      <c r="R2292" s="8">
        <v>8370.1182126608091</v>
      </c>
      <c r="S2292" s="12">
        <v>43357.929424278998</v>
      </c>
      <c r="T2292" s="12">
        <v>23.25</v>
      </c>
      <c r="U2292" s="12">
        <v>57</v>
      </c>
      <c r="V2292" s="12" t="e">
        <f>NA()</f>
        <v>#N/A</v>
      </c>
    </row>
    <row r="2293" spans="1:22" x14ac:dyDescent="0.35">
      <c r="A2293">
        <v>313844</v>
      </c>
      <c r="B2293" s="1">
        <v>44889.741221493103</v>
      </c>
      <c r="C2293" s="6">
        <v>38.189229101666697</v>
      </c>
      <c r="D2293" s="14" t="s">
        <v>76</v>
      </c>
      <c r="E2293" s="15">
        <v>44889.571567476902</v>
      </c>
      <c r="F2293" t="s">
        <v>81</v>
      </c>
      <c r="G2293" s="16">
        <v>19.197236791799099</v>
      </c>
      <c r="H2293" t="s">
        <v>82</v>
      </c>
      <c r="I2293" s="6">
        <v>35.3069821078088</v>
      </c>
      <c r="J2293" t="s">
        <v>77</v>
      </c>
      <c r="K2293" s="6">
        <v>1</v>
      </c>
      <c r="L2293" t="s">
        <v>83</v>
      </c>
      <c r="M2293" t="s">
        <v>80</v>
      </c>
      <c r="N2293" s="8">
        <v>0</v>
      </c>
      <c r="O2293" s="8">
        <v>0</v>
      </c>
      <c r="P2293">
        <v>0</v>
      </c>
      <c r="Q2293" s="6">
        <v>24.873000000000001</v>
      </c>
      <c r="R2293" s="8">
        <v>8373.5975506738596</v>
      </c>
      <c r="S2293" s="12">
        <v>43361.832627095602</v>
      </c>
      <c r="T2293" s="12">
        <v>23.25</v>
      </c>
      <c r="U2293" s="12">
        <v>57</v>
      </c>
      <c r="V2293" s="12" t="e">
        <f>NA()</f>
        <v>#N/A</v>
      </c>
    </row>
    <row r="2294" spans="1:22" x14ac:dyDescent="0.35">
      <c r="A2294">
        <v>313845</v>
      </c>
      <c r="B2294" s="1">
        <v>44889.741233217603</v>
      </c>
      <c r="C2294" s="6">
        <v>38.2061201333333</v>
      </c>
      <c r="D2294" s="14" t="s">
        <v>76</v>
      </c>
      <c r="E2294" s="15">
        <v>44889.571567476902</v>
      </c>
      <c r="F2294" t="s">
        <v>81</v>
      </c>
      <c r="G2294" s="16">
        <v>19.266979921287501</v>
      </c>
      <c r="H2294" t="s">
        <v>82</v>
      </c>
      <c r="I2294" s="6">
        <v>35.3131699180108</v>
      </c>
      <c r="J2294" t="s">
        <v>77</v>
      </c>
      <c r="K2294" s="6">
        <v>1</v>
      </c>
      <c r="L2294" t="s">
        <v>83</v>
      </c>
      <c r="M2294" t="s">
        <v>80</v>
      </c>
      <c r="N2294" s="8">
        <v>0</v>
      </c>
      <c r="O2294" s="8">
        <v>0</v>
      </c>
      <c r="P2294">
        <v>0</v>
      </c>
      <c r="Q2294" s="6">
        <v>24.835000000000001</v>
      </c>
      <c r="R2294" s="8">
        <v>8374.7805916555499</v>
      </c>
      <c r="S2294" s="12">
        <v>43362.520503412597</v>
      </c>
      <c r="T2294" s="12">
        <v>23.25</v>
      </c>
      <c r="U2294" s="12">
        <v>57</v>
      </c>
      <c r="V2294" s="12" t="e">
        <f>NA()</f>
        <v>#N/A</v>
      </c>
    </row>
    <row r="2295" spans="1:22" x14ac:dyDescent="0.35">
      <c r="A2295">
        <v>313846</v>
      </c>
      <c r="B2295" s="1">
        <v>44889.741244328703</v>
      </c>
      <c r="C2295" s="6">
        <v>38.222128271666698</v>
      </c>
      <c r="D2295" s="14" t="s">
        <v>76</v>
      </c>
      <c r="E2295" s="15">
        <v>44889.571567476902</v>
      </c>
      <c r="F2295" t="s">
        <v>81</v>
      </c>
      <c r="G2295" s="16">
        <v>19.1988214057322</v>
      </c>
      <c r="H2295" t="s">
        <v>82</v>
      </c>
      <c r="I2295" s="6">
        <v>35.3131699180108</v>
      </c>
      <c r="J2295" t="s">
        <v>77</v>
      </c>
      <c r="K2295" s="6">
        <v>1</v>
      </c>
      <c r="L2295" t="s">
        <v>83</v>
      </c>
      <c r="M2295" t="s">
        <v>80</v>
      </c>
      <c r="N2295" s="8">
        <v>0</v>
      </c>
      <c r="O2295" s="8">
        <v>0</v>
      </c>
      <c r="P2295">
        <v>0</v>
      </c>
      <c r="Q2295" s="6">
        <v>24.870999999999999</v>
      </c>
      <c r="R2295" s="8">
        <v>8384.8015135180594</v>
      </c>
      <c r="S2295" s="12">
        <v>43360.005851317197</v>
      </c>
      <c r="T2295" s="12">
        <v>23.25</v>
      </c>
      <c r="U2295" s="12">
        <v>57</v>
      </c>
      <c r="V2295" s="12" t="e">
        <f>NA()</f>
        <v>#N/A</v>
      </c>
    </row>
    <row r="2296" spans="1:22" x14ac:dyDescent="0.35">
      <c r="A2296">
        <v>313847</v>
      </c>
      <c r="B2296" s="1">
        <v>44889.7412560995</v>
      </c>
      <c r="C2296" s="6">
        <v>38.239039454999997</v>
      </c>
      <c r="D2296" s="14" t="s">
        <v>76</v>
      </c>
      <c r="E2296" s="15">
        <v>44889.571567476902</v>
      </c>
      <c r="F2296" t="s">
        <v>81</v>
      </c>
      <c r="G2296" s="16">
        <v>19.2274870498611</v>
      </c>
      <c r="H2296" t="s">
        <v>82</v>
      </c>
      <c r="I2296" s="6">
        <v>35.3069821078088</v>
      </c>
      <c r="J2296" t="s">
        <v>77</v>
      </c>
      <c r="K2296" s="6">
        <v>1</v>
      </c>
      <c r="L2296" t="s">
        <v>83</v>
      </c>
      <c r="M2296" t="s">
        <v>80</v>
      </c>
      <c r="N2296" s="8">
        <v>0</v>
      </c>
      <c r="O2296" s="8">
        <v>0</v>
      </c>
      <c r="P2296">
        <v>0</v>
      </c>
      <c r="Q2296" s="6">
        <v>24.856999999999999</v>
      </c>
      <c r="R2296" s="8">
        <v>8381.0853740801595</v>
      </c>
      <c r="S2296" s="12">
        <v>43358.417021112102</v>
      </c>
      <c r="T2296" s="12">
        <v>23.25</v>
      </c>
      <c r="U2296" s="12">
        <v>57</v>
      </c>
      <c r="V2296" s="12" t="e">
        <f>NA()</f>
        <v>#N/A</v>
      </c>
    </row>
    <row r="2297" spans="1:22" x14ac:dyDescent="0.35">
      <c r="A2297">
        <v>313848</v>
      </c>
      <c r="B2297" s="1">
        <v>44889.741267789403</v>
      </c>
      <c r="C2297" s="6">
        <v>38.255891311666701</v>
      </c>
      <c r="D2297" s="14" t="s">
        <v>76</v>
      </c>
      <c r="E2297" s="15">
        <v>44889.571567476902</v>
      </c>
      <c r="F2297" t="s">
        <v>81</v>
      </c>
      <c r="G2297" s="16">
        <v>19.184021481510602</v>
      </c>
      <c r="H2297" t="s">
        <v>82</v>
      </c>
      <c r="I2297" s="6">
        <v>35.3069821078088</v>
      </c>
      <c r="J2297" t="s">
        <v>77</v>
      </c>
      <c r="K2297" s="6">
        <v>1</v>
      </c>
      <c r="L2297" t="s">
        <v>83</v>
      </c>
      <c r="M2297" t="s">
        <v>80</v>
      </c>
      <c r="N2297" s="8">
        <v>0</v>
      </c>
      <c r="O2297" s="8">
        <v>0</v>
      </c>
      <c r="P2297">
        <v>0</v>
      </c>
      <c r="Q2297" s="6">
        <v>24.88</v>
      </c>
      <c r="R2297" s="8">
        <v>8383.5590890446292</v>
      </c>
      <c r="S2297" s="12">
        <v>43361.604737923401</v>
      </c>
      <c r="T2297" s="12">
        <v>23.25</v>
      </c>
      <c r="U2297" s="12">
        <v>57</v>
      </c>
      <c r="V2297" s="12" t="e">
        <f>NA()</f>
        <v>#N/A</v>
      </c>
    </row>
    <row r="2298" spans="1:22" x14ac:dyDescent="0.35">
      <c r="A2298">
        <v>313849</v>
      </c>
      <c r="B2298" s="1">
        <v>44889.741279479204</v>
      </c>
      <c r="C2298" s="6">
        <v>38.272731030000003</v>
      </c>
      <c r="D2298" s="14" t="s">
        <v>76</v>
      </c>
      <c r="E2298" s="15">
        <v>44889.571567476902</v>
      </c>
      <c r="F2298" t="s">
        <v>81</v>
      </c>
      <c r="G2298" s="16">
        <v>19.226879236154801</v>
      </c>
      <c r="H2298" t="s">
        <v>82</v>
      </c>
      <c r="I2298" s="6">
        <v>35.319357739647302</v>
      </c>
      <c r="J2298" t="s">
        <v>77</v>
      </c>
      <c r="K2298" s="6">
        <v>1</v>
      </c>
      <c r="L2298" t="s">
        <v>83</v>
      </c>
      <c r="M2298" t="s">
        <v>80</v>
      </c>
      <c r="N2298" s="8">
        <v>0</v>
      </c>
      <c r="O2298" s="8">
        <v>0</v>
      </c>
      <c r="P2298">
        <v>0</v>
      </c>
      <c r="Q2298" s="6">
        <v>24.855</v>
      </c>
      <c r="R2298" s="8">
        <v>8388.70136550592</v>
      </c>
      <c r="S2298" s="12">
        <v>43360.421771923197</v>
      </c>
      <c r="T2298" s="12">
        <v>23.25</v>
      </c>
      <c r="U2298" s="12">
        <v>57</v>
      </c>
      <c r="V2298" s="12" t="e">
        <f>NA()</f>
        <v>#N/A</v>
      </c>
    </row>
    <row r="2299" spans="1:22" x14ac:dyDescent="0.35">
      <c r="A2299">
        <v>313850</v>
      </c>
      <c r="B2299" s="1">
        <v>44889.741290590297</v>
      </c>
      <c r="C2299" s="6">
        <v>38.288739686666702</v>
      </c>
      <c r="D2299" s="14" t="s">
        <v>76</v>
      </c>
      <c r="E2299" s="15">
        <v>44889.571567476902</v>
      </c>
      <c r="F2299" t="s">
        <v>81</v>
      </c>
      <c r="G2299" s="16">
        <v>19.2177232880275</v>
      </c>
      <c r="H2299" t="s">
        <v>82</v>
      </c>
      <c r="I2299" s="6">
        <v>35.3131699180108</v>
      </c>
      <c r="J2299" t="s">
        <v>77</v>
      </c>
      <c r="K2299" s="6">
        <v>1</v>
      </c>
      <c r="L2299" t="s">
        <v>83</v>
      </c>
      <c r="M2299" t="s">
        <v>80</v>
      </c>
      <c r="N2299" s="8">
        <v>0</v>
      </c>
      <c r="O2299" s="8">
        <v>0</v>
      </c>
      <c r="P2299">
        <v>0</v>
      </c>
      <c r="Q2299" s="6">
        <v>24.861000000000001</v>
      </c>
      <c r="R2299" s="8">
        <v>8387.8383304606596</v>
      </c>
      <c r="S2299" s="12">
        <v>43357.945075800402</v>
      </c>
      <c r="T2299" s="12">
        <v>23.25</v>
      </c>
      <c r="U2299" s="12">
        <v>57</v>
      </c>
      <c r="V2299" s="12" t="e">
        <f>NA()</f>
        <v>#N/A</v>
      </c>
    </row>
    <row r="2300" spans="1:22" x14ac:dyDescent="0.35">
      <c r="A2300">
        <v>313851</v>
      </c>
      <c r="B2300" s="1">
        <v>44889.741302314796</v>
      </c>
      <c r="C2300" s="6">
        <v>38.305612656666703</v>
      </c>
      <c r="D2300" s="14" t="s">
        <v>76</v>
      </c>
      <c r="E2300" s="15">
        <v>44889.571567476902</v>
      </c>
      <c r="F2300" t="s">
        <v>81</v>
      </c>
      <c r="G2300" s="16">
        <v>19.176170581483198</v>
      </c>
      <c r="H2300" t="s">
        <v>82</v>
      </c>
      <c r="I2300" s="6">
        <v>35.3131699180108</v>
      </c>
      <c r="J2300" t="s">
        <v>77</v>
      </c>
      <c r="K2300" s="6">
        <v>1</v>
      </c>
      <c r="L2300" t="s">
        <v>83</v>
      </c>
      <c r="M2300" t="s">
        <v>80</v>
      </c>
      <c r="N2300" s="8">
        <v>0</v>
      </c>
      <c r="O2300" s="8">
        <v>0</v>
      </c>
      <c r="P2300">
        <v>0</v>
      </c>
      <c r="Q2300" s="6">
        <v>24.882999999999999</v>
      </c>
      <c r="R2300" s="8">
        <v>8382.2797196704505</v>
      </c>
      <c r="S2300" s="12">
        <v>43363.045020171601</v>
      </c>
      <c r="T2300" s="12">
        <v>23.25</v>
      </c>
      <c r="U2300" s="12">
        <v>57</v>
      </c>
      <c r="V2300" s="12" t="e">
        <f>NA()</f>
        <v>#N/A</v>
      </c>
    </row>
    <row r="2301" spans="1:22" x14ac:dyDescent="0.35">
      <c r="A2301">
        <v>313852</v>
      </c>
      <c r="B2301" s="1">
        <v>44889.741314039296</v>
      </c>
      <c r="C2301" s="6">
        <v>38.322471513333298</v>
      </c>
      <c r="D2301" s="14" t="s">
        <v>76</v>
      </c>
      <c r="E2301" s="15">
        <v>44889.571567476902</v>
      </c>
      <c r="F2301" t="s">
        <v>81</v>
      </c>
      <c r="G2301" s="16">
        <v>19.244529667445001</v>
      </c>
      <c r="H2301" t="s">
        <v>82</v>
      </c>
      <c r="I2301" s="6">
        <v>35.3069821078088</v>
      </c>
      <c r="J2301" t="s">
        <v>77</v>
      </c>
      <c r="K2301" s="6">
        <v>1</v>
      </c>
      <c r="L2301" t="s">
        <v>83</v>
      </c>
      <c r="M2301" t="s">
        <v>80</v>
      </c>
      <c r="N2301" s="8">
        <v>0</v>
      </c>
      <c r="O2301" s="8">
        <v>0</v>
      </c>
      <c r="P2301">
        <v>0</v>
      </c>
      <c r="Q2301" s="6">
        <v>24.847999999999999</v>
      </c>
      <c r="R2301" s="8">
        <v>8368.7494844636403</v>
      </c>
      <c r="S2301" s="12">
        <v>43370.148465402403</v>
      </c>
      <c r="T2301" s="12">
        <v>23.25</v>
      </c>
      <c r="U2301" s="12">
        <v>57</v>
      </c>
      <c r="V2301" s="12" t="e">
        <f>NA()</f>
        <v>#N/A</v>
      </c>
    </row>
    <row r="2302" spans="1:22" x14ac:dyDescent="0.35">
      <c r="A2302">
        <v>313853</v>
      </c>
      <c r="B2302" s="1">
        <v>44889.741325729199</v>
      </c>
      <c r="C2302" s="6">
        <v>38.339351110000003</v>
      </c>
      <c r="D2302" s="14" t="s">
        <v>76</v>
      </c>
      <c r="E2302" s="15">
        <v>44889.571567476902</v>
      </c>
      <c r="F2302" t="s">
        <v>81</v>
      </c>
      <c r="G2302" s="16">
        <v>19.286270983968599</v>
      </c>
      <c r="H2302" t="s">
        <v>82</v>
      </c>
      <c r="I2302" s="6">
        <v>35.3069821078088</v>
      </c>
      <c r="J2302" t="s">
        <v>77</v>
      </c>
      <c r="K2302" s="6">
        <v>1</v>
      </c>
      <c r="L2302" t="s">
        <v>83</v>
      </c>
      <c r="M2302" t="s">
        <v>80</v>
      </c>
      <c r="N2302" s="8">
        <v>0</v>
      </c>
      <c r="O2302" s="8">
        <v>0</v>
      </c>
      <c r="P2302">
        <v>0</v>
      </c>
      <c r="Q2302" s="6">
        <v>24.826000000000001</v>
      </c>
      <c r="R2302" s="8">
        <v>8367.3151886568303</v>
      </c>
      <c r="S2302" s="12">
        <v>43360.008357367202</v>
      </c>
      <c r="T2302" s="12">
        <v>23.25</v>
      </c>
      <c r="U2302" s="12">
        <v>57</v>
      </c>
      <c r="V2302" s="12" t="e">
        <f>NA()</f>
        <v>#N/A</v>
      </c>
    </row>
    <row r="2303" spans="1:22" x14ac:dyDescent="0.35">
      <c r="A2303">
        <v>313854</v>
      </c>
      <c r="B2303" s="1">
        <v>44889.741336886596</v>
      </c>
      <c r="C2303" s="6">
        <v>38.355382256666701</v>
      </c>
      <c r="D2303" s="14" t="s">
        <v>76</v>
      </c>
      <c r="E2303" s="15">
        <v>44889.571567476902</v>
      </c>
      <c r="F2303" t="s">
        <v>81</v>
      </c>
      <c r="G2303" s="16">
        <v>19.316701222616398</v>
      </c>
      <c r="H2303" t="s">
        <v>82</v>
      </c>
      <c r="I2303" s="6">
        <v>35.3069821078088</v>
      </c>
      <c r="J2303" t="s">
        <v>77</v>
      </c>
      <c r="K2303" s="6">
        <v>1</v>
      </c>
      <c r="L2303" t="s">
        <v>83</v>
      </c>
      <c r="M2303" t="s">
        <v>80</v>
      </c>
      <c r="N2303" s="8">
        <v>0</v>
      </c>
      <c r="O2303" s="8">
        <v>0</v>
      </c>
      <c r="P2303">
        <v>0</v>
      </c>
      <c r="Q2303" s="6">
        <v>24.81</v>
      </c>
      <c r="R2303" s="8">
        <v>8363.3129673572694</v>
      </c>
      <c r="S2303" s="12">
        <v>43359.762689308998</v>
      </c>
      <c r="T2303" s="12">
        <v>23.25</v>
      </c>
      <c r="U2303" s="12">
        <v>57</v>
      </c>
      <c r="V2303" s="12" t="e">
        <f>NA()</f>
        <v>#N/A</v>
      </c>
    </row>
    <row r="2304" spans="1:22" x14ac:dyDescent="0.35">
      <c r="A2304">
        <v>313855</v>
      </c>
      <c r="B2304" s="1">
        <v>44889.741348576397</v>
      </c>
      <c r="C2304" s="6">
        <v>38.372250055000002</v>
      </c>
      <c r="D2304" s="14" t="s">
        <v>76</v>
      </c>
      <c r="E2304" s="15">
        <v>44889.571567476902</v>
      </c>
      <c r="F2304" t="s">
        <v>81</v>
      </c>
      <c r="G2304" s="16">
        <v>19.303380424928701</v>
      </c>
      <c r="H2304" t="s">
        <v>82</v>
      </c>
      <c r="I2304" s="6">
        <v>35.3069821078088</v>
      </c>
      <c r="J2304" t="s">
        <v>77</v>
      </c>
      <c r="K2304" s="6">
        <v>1</v>
      </c>
      <c r="L2304" t="s">
        <v>83</v>
      </c>
      <c r="M2304" t="s">
        <v>80</v>
      </c>
      <c r="N2304" s="8">
        <v>0</v>
      </c>
      <c r="O2304" s="8">
        <v>0</v>
      </c>
      <c r="P2304">
        <v>0</v>
      </c>
      <c r="Q2304" s="6">
        <v>24.817</v>
      </c>
      <c r="R2304" s="8">
        <v>8364.9139213094404</v>
      </c>
      <c r="S2304" s="12">
        <v>43359.928389515</v>
      </c>
      <c r="T2304" s="12">
        <v>23.25</v>
      </c>
      <c r="U2304" s="12">
        <v>57</v>
      </c>
      <c r="V2304" s="12" t="e">
        <f>NA()</f>
        <v>#N/A</v>
      </c>
    </row>
    <row r="2305" spans="1:22" x14ac:dyDescent="0.35">
      <c r="A2305">
        <v>313856</v>
      </c>
      <c r="B2305" s="1">
        <v>44889.741360300897</v>
      </c>
      <c r="C2305" s="6">
        <v>38.389109558333303</v>
      </c>
      <c r="D2305" s="14" t="s">
        <v>76</v>
      </c>
      <c r="E2305" s="15">
        <v>44889.571567476902</v>
      </c>
      <c r="F2305" t="s">
        <v>81</v>
      </c>
      <c r="G2305" s="16">
        <v>19.210159674645499</v>
      </c>
      <c r="H2305" t="s">
        <v>82</v>
      </c>
      <c r="I2305" s="6">
        <v>35.3131699180108</v>
      </c>
      <c r="J2305" t="s">
        <v>77</v>
      </c>
      <c r="K2305" s="6">
        <v>1</v>
      </c>
      <c r="L2305" t="s">
        <v>83</v>
      </c>
      <c r="M2305" t="s">
        <v>80</v>
      </c>
      <c r="N2305" s="8">
        <v>0</v>
      </c>
      <c r="O2305" s="8">
        <v>0</v>
      </c>
      <c r="P2305">
        <v>0</v>
      </c>
      <c r="Q2305" s="6">
        <v>24.864999999999998</v>
      </c>
      <c r="R2305" s="8">
        <v>8369.9366395307406</v>
      </c>
      <c r="S2305" s="12">
        <v>43364.538895430502</v>
      </c>
      <c r="T2305" s="12">
        <v>23.25</v>
      </c>
      <c r="U2305" s="12">
        <v>57</v>
      </c>
      <c r="V2305" s="12" t="e">
        <f>NA()</f>
        <v>#N/A</v>
      </c>
    </row>
    <row r="2306" spans="1:22" x14ac:dyDescent="0.35">
      <c r="A2306">
        <v>313857</v>
      </c>
      <c r="B2306" s="1">
        <v>44889.741372025499</v>
      </c>
      <c r="C2306" s="6">
        <v>38.405983228333298</v>
      </c>
      <c r="D2306" s="14" t="s">
        <v>76</v>
      </c>
      <c r="E2306" s="15">
        <v>44889.571567476902</v>
      </c>
      <c r="F2306" t="s">
        <v>81</v>
      </c>
      <c r="G2306" s="16">
        <v>19.218027286480499</v>
      </c>
      <c r="H2306" t="s">
        <v>82</v>
      </c>
      <c r="I2306" s="6">
        <v>35.3069821078088</v>
      </c>
      <c r="J2306" t="s">
        <v>77</v>
      </c>
      <c r="K2306" s="6">
        <v>1</v>
      </c>
      <c r="L2306" t="s">
        <v>83</v>
      </c>
      <c r="M2306" t="s">
        <v>80</v>
      </c>
      <c r="N2306" s="8">
        <v>0</v>
      </c>
      <c r="O2306" s="8">
        <v>0</v>
      </c>
      <c r="P2306">
        <v>0</v>
      </c>
      <c r="Q2306" s="6">
        <v>24.861999999999998</v>
      </c>
      <c r="R2306" s="8">
        <v>8377.2042161396203</v>
      </c>
      <c r="S2306" s="12">
        <v>43358.751836245799</v>
      </c>
      <c r="T2306" s="12">
        <v>23.25</v>
      </c>
      <c r="U2306" s="12">
        <v>57</v>
      </c>
      <c r="V2306" s="12" t="e">
        <f>NA()</f>
        <v>#N/A</v>
      </c>
    </row>
    <row r="2307" spans="1:22" x14ac:dyDescent="0.35">
      <c r="A2307">
        <v>313858</v>
      </c>
      <c r="B2307" s="1">
        <v>44889.741383136599</v>
      </c>
      <c r="C2307" s="6">
        <v>38.422007741666697</v>
      </c>
      <c r="D2307" s="14" t="s">
        <v>76</v>
      </c>
      <c r="E2307" s="15">
        <v>44889.571567476902</v>
      </c>
      <c r="F2307" t="s">
        <v>81</v>
      </c>
      <c r="G2307" s="16">
        <v>19.265385835347299</v>
      </c>
      <c r="H2307" t="s">
        <v>82</v>
      </c>
      <c r="I2307" s="6">
        <v>35.3069821078088</v>
      </c>
      <c r="J2307" t="s">
        <v>77</v>
      </c>
      <c r="K2307" s="6">
        <v>1</v>
      </c>
      <c r="L2307" t="s">
        <v>83</v>
      </c>
      <c r="M2307" t="s">
        <v>80</v>
      </c>
      <c r="N2307" s="8">
        <v>0</v>
      </c>
      <c r="O2307" s="8">
        <v>0</v>
      </c>
      <c r="P2307">
        <v>0</v>
      </c>
      <c r="Q2307" s="6">
        <v>24.837</v>
      </c>
      <c r="R2307" s="8">
        <v>8361.5817050666792</v>
      </c>
      <c r="S2307" s="12">
        <v>43357.247119972599</v>
      </c>
      <c r="T2307" s="12">
        <v>23.25</v>
      </c>
      <c r="U2307" s="12">
        <v>57</v>
      </c>
      <c r="V2307" s="12" t="e">
        <f>NA()</f>
        <v>#N/A</v>
      </c>
    </row>
    <row r="2308" spans="1:22" x14ac:dyDescent="0.35">
      <c r="A2308">
        <v>313859</v>
      </c>
      <c r="B2308" s="1">
        <v>44889.741394872697</v>
      </c>
      <c r="C2308" s="6">
        <v>38.438867793333301</v>
      </c>
      <c r="D2308" s="14" t="s">
        <v>76</v>
      </c>
      <c r="E2308" s="15">
        <v>44889.571567476902</v>
      </c>
      <c r="F2308" t="s">
        <v>81</v>
      </c>
      <c r="G2308" s="16">
        <v>19.312894078195399</v>
      </c>
      <c r="H2308" t="s">
        <v>82</v>
      </c>
      <c r="I2308" s="6">
        <v>35.3069821078088</v>
      </c>
      <c r="J2308" t="s">
        <v>77</v>
      </c>
      <c r="K2308" s="6">
        <v>1</v>
      </c>
      <c r="L2308" t="s">
        <v>83</v>
      </c>
      <c r="M2308" t="s">
        <v>80</v>
      </c>
      <c r="N2308" s="8">
        <v>0</v>
      </c>
      <c r="O2308" s="8">
        <v>0</v>
      </c>
      <c r="P2308">
        <v>0</v>
      </c>
      <c r="Q2308" s="6">
        <v>24.812000000000001</v>
      </c>
      <c r="R2308" s="8">
        <v>8368.9261634332997</v>
      </c>
      <c r="S2308" s="12">
        <v>43364.108654712101</v>
      </c>
      <c r="T2308" s="12">
        <v>23.25</v>
      </c>
      <c r="U2308" s="12">
        <v>57</v>
      </c>
      <c r="V2308" s="12" t="e">
        <f>NA()</f>
        <v>#N/A</v>
      </c>
    </row>
    <row r="2309" spans="1:22" x14ac:dyDescent="0.35">
      <c r="A2309">
        <v>313860</v>
      </c>
      <c r="B2309" s="1">
        <v>44889.741406597197</v>
      </c>
      <c r="C2309" s="6">
        <v>38.455772386666702</v>
      </c>
      <c r="D2309" s="14" t="s">
        <v>76</v>
      </c>
      <c r="E2309" s="15">
        <v>44889.571567476902</v>
      </c>
      <c r="F2309" t="s">
        <v>81</v>
      </c>
      <c r="G2309" s="16">
        <v>19.248015934739001</v>
      </c>
      <c r="H2309" t="s">
        <v>82</v>
      </c>
      <c r="I2309" s="6">
        <v>35.3131699180108</v>
      </c>
      <c r="J2309" t="s">
        <v>77</v>
      </c>
      <c r="K2309" s="6">
        <v>1</v>
      </c>
      <c r="L2309" t="s">
        <v>83</v>
      </c>
      <c r="M2309" t="s">
        <v>80</v>
      </c>
      <c r="N2309" s="8">
        <v>0</v>
      </c>
      <c r="O2309" s="8">
        <v>0</v>
      </c>
      <c r="P2309">
        <v>0</v>
      </c>
      <c r="Q2309" s="6">
        <v>24.844999999999999</v>
      </c>
      <c r="R2309" s="8">
        <v>8366.2652596525204</v>
      </c>
      <c r="S2309" s="12">
        <v>43361.494146304001</v>
      </c>
      <c r="T2309" s="12">
        <v>23.25</v>
      </c>
      <c r="U2309" s="12">
        <v>57</v>
      </c>
      <c r="V2309" s="12" t="e">
        <f>NA()</f>
        <v>#N/A</v>
      </c>
    </row>
    <row r="2310" spans="1:22" x14ac:dyDescent="0.35">
      <c r="A2310">
        <v>313861</v>
      </c>
      <c r="B2310" s="1">
        <v>44889.741418286998</v>
      </c>
      <c r="C2310" s="6">
        <v>38.472626560000002</v>
      </c>
      <c r="D2310" s="14" t="s">
        <v>76</v>
      </c>
      <c r="E2310" s="15">
        <v>44889.571567476902</v>
      </c>
      <c r="F2310" t="s">
        <v>81</v>
      </c>
      <c r="G2310" s="16">
        <v>19.2957738277481</v>
      </c>
      <c r="H2310" t="s">
        <v>82</v>
      </c>
      <c r="I2310" s="6">
        <v>35.3069821078088</v>
      </c>
      <c r="J2310" t="s">
        <v>77</v>
      </c>
      <c r="K2310" s="6">
        <v>1</v>
      </c>
      <c r="L2310" t="s">
        <v>83</v>
      </c>
      <c r="M2310" t="s">
        <v>80</v>
      </c>
      <c r="N2310" s="8">
        <v>0</v>
      </c>
      <c r="O2310" s="8">
        <v>0</v>
      </c>
      <c r="P2310">
        <v>0</v>
      </c>
      <c r="Q2310" s="6">
        <v>24.821000000000002</v>
      </c>
      <c r="R2310" s="8">
        <v>8351.0038182817807</v>
      </c>
      <c r="S2310" s="12">
        <v>43366.001956369801</v>
      </c>
      <c r="T2310" s="12">
        <v>23.25</v>
      </c>
      <c r="U2310" s="12">
        <v>57</v>
      </c>
      <c r="V2310" s="12" t="e">
        <f>NA()</f>
        <v>#N/A</v>
      </c>
    </row>
    <row r="2311" spans="1:22" x14ac:dyDescent="0.35">
      <c r="A2311">
        <v>313862</v>
      </c>
      <c r="B2311" s="1">
        <v>44889.741429432899</v>
      </c>
      <c r="C2311" s="6">
        <v>38.488662515000001</v>
      </c>
      <c r="D2311" s="14" t="s">
        <v>76</v>
      </c>
      <c r="E2311" s="15">
        <v>44889.571567476902</v>
      </c>
      <c r="F2311" t="s">
        <v>81</v>
      </c>
      <c r="G2311" s="16">
        <v>19.371711107720301</v>
      </c>
      <c r="H2311" t="s">
        <v>82</v>
      </c>
      <c r="I2311" s="6">
        <v>35.3131699180108</v>
      </c>
      <c r="J2311" t="s">
        <v>77</v>
      </c>
      <c r="K2311" s="6">
        <v>1</v>
      </c>
      <c r="L2311" t="s">
        <v>83</v>
      </c>
      <c r="M2311" t="s">
        <v>80</v>
      </c>
      <c r="N2311" s="8">
        <v>0</v>
      </c>
      <c r="O2311" s="8">
        <v>0</v>
      </c>
      <c r="P2311">
        <v>0</v>
      </c>
      <c r="Q2311" s="6">
        <v>24.78</v>
      </c>
      <c r="R2311" s="8">
        <v>8347.0748719629992</v>
      </c>
      <c r="S2311" s="12">
        <v>43365.938816182497</v>
      </c>
      <c r="T2311" s="12">
        <v>23.25</v>
      </c>
      <c r="U2311" s="12">
        <v>57</v>
      </c>
      <c r="V2311" s="12" t="e">
        <f>NA()</f>
        <v>#N/A</v>
      </c>
    </row>
    <row r="2312" spans="1:22" x14ac:dyDescent="0.35">
      <c r="A2312">
        <v>313863</v>
      </c>
      <c r="B2312" s="1">
        <v>44889.7414411227</v>
      </c>
      <c r="C2312" s="6">
        <v>38.505473901666697</v>
      </c>
      <c r="D2312" s="14" t="s">
        <v>76</v>
      </c>
      <c r="E2312" s="15">
        <v>44889.571567476902</v>
      </c>
      <c r="F2312" t="s">
        <v>81</v>
      </c>
      <c r="G2312" s="16">
        <v>19.440657945727299</v>
      </c>
      <c r="H2312" t="s">
        <v>82</v>
      </c>
      <c r="I2312" s="6">
        <v>35.3131699180108</v>
      </c>
      <c r="J2312" t="s">
        <v>77</v>
      </c>
      <c r="K2312" s="6">
        <v>1</v>
      </c>
      <c r="L2312" t="s">
        <v>83</v>
      </c>
      <c r="M2312" t="s">
        <v>80</v>
      </c>
      <c r="N2312" s="8">
        <v>0</v>
      </c>
      <c r="O2312" s="8">
        <v>0</v>
      </c>
      <c r="P2312">
        <v>0</v>
      </c>
      <c r="Q2312" s="6">
        <v>24.744</v>
      </c>
      <c r="R2312" s="8">
        <v>8335.3658695835693</v>
      </c>
      <c r="S2312" s="12">
        <v>43359.511199764398</v>
      </c>
      <c r="T2312" s="12">
        <v>23.25</v>
      </c>
      <c r="U2312" s="12">
        <v>57</v>
      </c>
      <c r="V2312" s="12" t="e">
        <f>NA()</f>
        <v>#N/A</v>
      </c>
    </row>
    <row r="2313" spans="1:22" x14ac:dyDescent="0.35">
      <c r="A2313">
        <v>313864</v>
      </c>
      <c r="B2313" s="1">
        <v>44889.741452812501</v>
      </c>
      <c r="C2313" s="6">
        <v>38.522339315000004</v>
      </c>
      <c r="D2313" s="14" t="s">
        <v>76</v>
      </c>
      <c r="E2313" s="15">
        <v>44889.571567476902</v>
      </c>
      <c r="F2313" t="s">
        <v>81</v>
      </c>
      <c r="G2313" s="16">
        <v>19.369498313769899</v>
      </c>
      <c r="H2313" t="s">
        <v>82</v>
      </c>
      <c r="I2313" s="6">
        <v>35.319357739647302</v>
      </c>
      <c r="J2313" t="s">
        <v>77</v>
      </c>
      <c r="K2313" s="6">
        <v>1</v>
      </c>
      <c r="L2313" t="s">
        <v>83</v>
      </c>
      <c r="M2313" t="s">
        <v>80</v>
      </c>
      <c r="N2313" s="8">
        <v>0</v>
      </c>
      <c r="O2313" s="8">
        <v>0</v>
      </c>
      <c r="P2313">
        <v>0</v>
      </c>
      <c r="Q2313" s="6">
        <v>24.78</v>
      </c>
      <c r="R2313" s="8">
        <v>8339.5178914071803</v>
      </c>
      <c r="S2313" s="12">
        <v>43359.857619152397</v>
      </c>
      <c r="T2313" s="12">
        <v>23.25</v>
      </c>
      <c r="U2313" s="12">
        <v>57</v>
      </c>
      <c r="V2313" s="12" t="e">
        <f>NA()</f>
        <v>#N/A</v>
      </c>
    </row>
    <row r="2314" spans="1:22" x14ac:dyDescent="0.35">
      <c r="A2314">
        <v>313865</v>
      </c>
      <c r="B2314" s="1">
        <v>44889.741464548599</v>
      </c>
      <c r="C2314" s="6">
        <v>38.539195798333303</v>
      </c>
      <c r="D2314" s="14" t="s">
        <v>76</v>
      </c>
      <c r="E2314" s="15">
        <v>44889.571567476902</v>
      </c>
      <c r="F2314" t="s">
        <v>81</v>
      </c>
      <c r="G2314" s="16">
        <v>19.3335427840751</v>
      </c>
      <c r="H2314" t="s">
        <v>82</v>
      </c>
      <c r="I2314" s="6">
        <v>35.3131699180108</v>
      </c>
      <c r="J2314" t="s">
        <v>77</v>
      </c>
      <c r="K2314" s="6">
        <v>1</v>
      </c>
      <c r="L2314" t="s">
        <v>83</v>
      </c>
      <c r="M2314" t="s">
        <v>80</v>
      </c>
      <c r="N2314" s="8">
        <v>0</v>
      </c>
      <c r="O2314" s="8">
        <v>0</v>
      </c>
      <c r="P2314">
        <v>0</v>
      </c>
      <c r="Q2314" s="6">
        <v>24.8</v>
      </c>
      <c r="R2314" s="8">
        <v>8346.3844359737795</v>
      </c>
      <c r="S2314" s="12">
        <v>43360.441828266899</v>
      </c>
      <c r="T2314" s="12">
        <v>23.25</v>
      </c>
      <c r="U2314" s="12">
        <v>57</v>
      </c>
      <c r="V2314" s="12" t="e">
        <f>NA()</f>
        <v>#N/A</v>
      </c>
    </row>
    <row r="2315" spans="1:22" x14ac:dyDescent="0.35">
      <c r="A2315">
        <v>313866</v>
      </c>
      <c r="B2315" s="1">
        <v>44889.741476273201</v>
      </c>
      <c r="C2315" s="6">
        <v>38.556088434999999</v>
      </c>
      <c r="D2315" s="14" t="s">
        <v>76</v>
      </c>
      <c r="E2315" s="15">
        <v>44889.571567476902</v>
      </c>
      <c r="F2315" t="s">
        <v>81</v>
      </c>
      <c r="G2315" s="16">
        <v>19.4004007822166</v>
      </c>
      <c r="H2315" t="s">
        <v>82</v>
      </c>
      <c r="I2315" s="6">
        <v>35.3131699180108</v>
      </c>
      <c r="J2315" t="s">
        <v>77</v>
      </c>
      <c r="K2315" s="6">
        <v>1</v>
      </c>
      <c r="L2315" t="s">
        <v>83</v>
      </c>
      <c r="M2315" t="s">
        <v>80</v>
      </c>
      <c r="N2315" s="8">
        <v>0</v>
      </c>
      <c r="O2315" s="8">
        <v>0</v>
      </c>
      <c r="P2315">
        <v>0</v>
      </c>
      <c r="Q2315" s="6">
        <v>24.765000000000001</v>
      </c>
      <c r="R2315" s="8">
        <v>8352.66018796547</v>
      </c>
      <c r="S2315" s="12">
        <v>43361.496704099001</v>
      </c>
      <c r="T2315" s="12">
        <v>23.25</v>
      </c>
      <c r="U2315" s="12">
        <v>57</v>
      </c>
      <c r="V2315" s="12" t="e">
        <f>NA()</f>
        <v>#N/A</v>
      </c>
    </row>
    <row r="2316" spans="1:22" x14ac:dyDescent="0.35">
      <c r="A2316">
        <v>313867</v>
      </c>
      <c r="B2316" s="1">
        <v>44889.7414873495</v>
      </c>
      <c r="C2316" s="6">
        <v>38.5720718616667</v>
      </c>
      <c r="D2316" s="14" t="s">
        <v>76</v>
      </c>
      <c r="E2316" s="15">
        <v>44889.571567476902</v>
      </c>
      <c r="F2316" t="s">
        <v>81</v>
      </c>
      <c r="G2316" s="16">
        <v>19.282168357053799</v>
      </c>
      <c r="H2316" t="s">
        <v>82</v>
      </c>
      <c r="I2316" s="6">
        <v>35.3131699180108</v>
      </c>
      <c r="J2316" t="s">
        <v>77</v>
      </c>
      <c r="K2316" s="6">
        <v>1</v>
      </c>
      <c r="L2316" t="s">
        <v>83</v>
      </c>
      <c r="M2316" t="s">
        <v>80</v>
      </c>
      <c r="N2316" s="8">
        <v>0</v>
      </c>
      <c r="O2316" s="8">
        <v>0</v>
      </c>
      <c r="P2316">
        <v>0</v>
      </c>
      <c r="Q2316" s="6">
        <v>24.827000000000002</v>
      </c>
      <c r="R2316" s="8">
        <v>8354.1199722438505</v>
      </c>
      <c r="S2316" s="12">
        <v>43362.712392839501</v>
      </c>
      <c r="T2316" s="12">
        <v>23.25</v>
      </c>
      <c r="U2316" s="12">
        <v>57</v>
      </c>
      <c r="V2316" s="12" t="e">
        <f>NA()</f>
        <v>#N/A</v>
      </c>
    </row>
    <row r="2317" spans="1:22" x14ac:dyDescent="0.35">
      <c r="A2317">
        <v>313868</v>
      </c>
      <c r="B2317" s="1">
        <v>44889.741499074102</v>
      </c>
      <c r="C2317" s="6">
        <v>38.588925330000002</v>
      </c>
      <c r="D2317" s="14" t="s">
        <v>76</v>
      </c>
      <c r="E2317" s="15">
        <v>44889.571567476902</v>
      </c>
      <c r="F2317" t="s">
        <v>81</v>
      </c>
      <c r="G2317" s="16">
        <v>19.293872778882399</v>
      </c>
      <c r="H2317" t="s">
        <v>82</v>
      </c>
      <c r="I2317" s="6">
        <v>35.3069821078088</v>
      </c>
      <c r="J2317" t="s">
        <v>77</v>
      </c>
      <c r="K2317" s="6">
        <v>1</v>
      </c>
      <c r="L2317" t="s">
        <v>83</v>
      </c>
      <c r="M2317" t="s">
        <v>80</v>
      </c>
      <c r="N2317" s="8">
        <v>0</v>
      </c>
      <c r="O2317" s="8">
        <v>0</v>
      </c>
      <c r="P2317">
        <v>0</v>
      </c>
      <c r="Q2317" s="6">
        <v>24.821999999999999</v>
      </c>
      <c r="R2317" s="8">
        <v>8355.8655235655206</v>
      </c>
      <c r="S2317" s="12">
        <v>43361.389595991102</v>
      </c>
      <c r="T2317" s="12">
        <v>23.25</v>
      </c>
      <c r="U2317" s="12">
        <v>57</v>
      </c>
      <c r="V2317" s="12" t="e">
        <f>NA()</f>
        <v>#N/A</v>
      </c>
    </row>
    <row r="2318" spans="1:22" x14ac:dyDescent="0.35">
      <c r="A2318">
        <v>313869</v>
      </c>
      <c r="B2318" s="1">
        <v>44889.741510763903</v>
      </c>
      <c r="C2318" s="6">
        <v>38.605795475000001</v>
      </c>
      <c r="D2318" s="14" t="s">
        <v>76</v>
      </c>
      <c r="E2318" s="15">
        <v>44889.571567476902</v>
      </c>
      <c r="F2318" t="s">
        <v>81</v>
      </c>
      <c r="G2318" s="16">
        <v>19.345285499032201</v>
      </c>
      <c r="H2318" t="s">
        <v>82</v>
      </c>
      <c r="I2318" s="6">
        <v>35.3069821078088</v>
      </c>
      <c r="J2318" t="s">
        <v>77</v>
      </c>
      <c r="K2318" s="6">
        <v>1</v>
      </c>
      <c r="L2318" t="s">
        <v>83</v>
      </c>
      <c r="M2318" t="s">
        <v>80</v>
      </c>
      <c r="N2318" s="8">
        <v>0</v>
      </c>
      <c r="O2318" s="8">
        <v>0</v>
      </c>
      <c r="P2318">
        <v>0</v>
      </c>
      <c r="Q2318" s="6">
        <v>24.795000000000002</v>
      </c>
      <c r="R2318" s="8">
        <v>8357.85252519194</v>
      </c>
      <c r="S2318" s="12">
        <v>43360.423478455399</v>
      </c>
      <c r="T2318" s="12">
        <v>23.25</v>
      </c>
      <c r="U2318" s="12">
        <v>57</v>
      </c>
      <c r="V2318" s="12" t="e">
        <f>NA()</f>
        <v>#N/A</v>
      </c>
    </row>
    <row r="2319" spans="1:22" x14ac:dyDescent="0.35">
      <c r="A2319">
        <v>313870</v>
      </c>
      <c r="B2319" s="1">
        <v>44889.741522488403</v>
      </c>
      <c r="C2319" s="6">
        <v>38.6226835116667</v>
      </c>
      <c r="D2319" s="14" t="s">
        <v>76</v>
      </c>
      <c r="E2319" s="15">
        <v>44889.571567476902</v>
      </c>
      <c r="F2319" t="s">
        <v>81</v>
      </c>
      <c r="G2319" s="16">
        <v>19.2533990218671</v>
      </c>
      <c r="H2319" t="s">
        <v>82</v>
      </c>
      <c r="I2319" s="6">
        <v>35.319357739647302</v>
      </c>
      <c r="J2319" t="s">
        <v>77</v>
      </c>
      <c r="K2319" s="6">
        <v>1</v>
      </c>
      <c r="L2319" t="s">
        <v>83</v>
      </c>
      <c r="M2319" t="s">
        <v>80</v>
      </c>
      <c r="N2319" s="8">
        <v>0</v>
      </c>
      <c r="O2319" s="8">
        <v>0</v>
      </c>
      <c r="P2319">
        <v>0</v>
      </c>
      <c r="Q2319" s="6">
        <v>24.841000000000001</v>
      </c>
      <c r="R2319" s="8">
        <v>8360.5002999498192</v>
      </c>
      <c r="S2319" s="12">
        <v>43358.375681231402</v>
      </c>
      <c r="T2319" s="12">
        <v>23.25</v>
      </c>
      <c r="U2319" s="12">
        <v>57</v>
      </c>
      <c r="V2319" s="12" t="e">
        <f>NA()</f>
        <v>#N/A</v>
      </c>
    </row>
    <row r="2320" spans="1:22" x14ac:dyDescent="0.35">
      <c r="A2320">
        <v>313871</v>
      </c>
      <c r="B2320" s="1">
        <v>44889.741533599503</v>
      </c>
      <c r="C2320" s="6">
        <v>38.638678693333297</v>
      </c>
      <c r="D2320" s="14" t="s">
        <v>76</v>
      </c>
      <c r="E2320" s="15">
        <v>44889.571567476902</v>
      </c>
      <c r="F2320" t="s">
        <v>81</v>
      </c>
      <c r="G2320" s="16">
        <v>19.3351463739533</v>
      </c>
      <c r="H2320" t="s">
        <v>82</v>
      </c>
      <c r="I2320" s="6">
        <v>35.319357739647302</v>
      </c>
      <c r="J2320" t="s">
        <v>77</v>
      </c>
      <c r="K2320" s="6">
        <v>1</v>
      </c>
      <c r="L2320" t="s">
        <v>83</v>
      </c>
      <c r="M2320" t="s">
        <v>80</v>
      </c>
      <c r="N2320" s="8">
        <v>0</v>
      </c>
      <c r="O2320" s="8">
        <v>0</v>
      </c>
      <c r="P2320">
        <v>0</v>
      </c>
      <c r="Q2320" s="6">
        <v>24.797999999999998</v>
      </c>
      <c r="R2320" s="8">
        <v>8344.4162703711809</v>
      </c>
      <c r="S2320" s="12">
        <v>43362.448772374002</v>
      </c>
      <c r="T2320" s="12">
        <v>23.25</v>
      </c>
      <c r="U2320" s="12">
        <v>57</v>
      </c>
      <c r="V2320" s="12" t="e">
        <f>NA()</f>
        <v>#N/A</v>
      </c>
    </row>
    <row r="2321" spans="1:22" x14ac:dyDescent="0.35">
      <c r="A2321">
        <v>313872</v>
      </c>
      <c r="B2321" s="1">
        <v>44889.741545335601</v>
      </c>
      <c r="C2321" s="6">
        <v>38.655531250000003</v>
      </c>
      <c r="D2321" s="14" t="s">
        <v>76</v>
      </c>
      <c r="E2321" s="15">
        <v>44889.571567476902</v>
      </c>
      <c r="F2321" t="s">
        <v>81</v>
      </c>
      <c r="G2321" s="16">
        <v>19.3504042500828</v>
      </c>
      <c r="H2321" t="s">
        <v>82</v>
      </c>
      <c r="I2321" s="6">
        <v>35.319357739647302</v>
      </c>
      <c r="J2321" t="s">
        <v>77</v>
      </c>
      <c r="K2321" s="6">
        <v>1</v>
      </c>
      <c r="L2321" t="s">
        <v>83</v>
      </c>
      <c r="M2321" t="s">
        <v>80</v>
      </c>
      <c r="N2321" s="8">
        <v>0</v>
      </c>
      <c r="O2321" s="8">
        <v>0</v>
      </c>
      <c r="P2321">
        <v>0</v>
      </c>
      <c r="Q2321" s="6">
        <v>24.79</v>
      </c>
      <c r="R2321" s="8">
        <v>8348.8003057980204</v>
      </c>
      <c r="S2321" s="12">
        <v>43359.124763096799</v>
      </c>
      <c r="T2321" s="12">
        <v>23.25</v>
      </c>
      <c r="U2321" s="12">
        <v>57</v>
      </c>
      <c r="V2321" s="12" t="e">
        <f>NA()</f>
        <v>#N/A</v>
      </c>
    </row>
    <row r="2322" spans="1:22" x14ac:dyDescent="0.35">
      <c r="A2322">
        <v>313873</v>
      </c>
      <c r="B2322" s="1">
        <v>44889.741556979199</v>
      </c>
      <c r="C2322" s="6">
        <v>38.672349031666698</v>
      </c>
      <c r="D2322" s="14" t="s">
        <v>76</v>
      </c>
      <c r="E2322" s="15">
        <v>44889.571567476902</v>
      </c>
      <c r="F2322" t="s">
        <v>81</v>
      </c>
      <c r="G2322" s="16">
        <v>19.293872778882399</v>
      </c>
      <c r="H2322" t="s">
        <v>82</v>
      </c>
      <c r="I2322" s="6">
        <v>35.3069821078088</v>
      </c>
      <c r="J2322" t="s">
        <v>77</v>
      </c>
      <c r="K2322" s="6">
        <v>1</v>
      </c>
      <c r="L2322" t="s">
        <v>83</v>
      </c>
      <c r="M2322" t="s">
        <v>80</v>
      </c>
      <c r="N2322" s="8">
        <v>0</v>
      </c>
      <c r="O2322" s="8">
        <v>0</v>
      </c>
      <c r="P2322">
        <v>0</v>
      </c>
      <c r="Q2322" s="6">
        <v>24.821999999999999</v>
      </c>
      <c r="R2322" s="8">
        <v>8355.7749989567692</v>
      </c>
      <c r="S2322" s="12">
        <v>43367.040785218102</v>
      </c>
      <c r="T2322" s="12">
        <v>23.25</v>
      </c>
      <c r="U2322" s="12">
        <v>57</v>
      </c>
      <c r="V2322" s="12" t="e">
        <f>NA()</f>
        <v>#N/A</v>
      </c>
    </row>
    <row r="2323" spans="1:22" x14ac:dyDescent="0.35">
      <c r="A2323">
        <v>313874</v>
      </c>
      <c r="B2323" s="1">
        <v>44889.741568750003</v>
      </c>
      <c r="C2323" s="6">
        <v>38.689269785</v>
      </c>
      <c r="D2323" s="14" t="s">
        <v>76</v>
      </c>
      <c r="E2323" s="15">
        <v>44889.571567476902</v>
      </c>
      <c r="F2323" t="s">
        <v>81</v>
      </c>
      <c r="G2323" s="16">
        <v>19.316095714417099</v>
      </c>
      <c r="H2323" t="s">
        <v>82</v>
      </c>
      <c r="I2323" s="6">
        <v>35.319357739647302</v>
      </c>
      <c r="J2323" t="s">
        <v>77</v>
      </c>
      <c r="K2323" s="6">
        <v>1</v>
      </c>
      <c r="L2323" t="s">
        <v>83</v>
      </c>
      <c r="M2323" t="s">
        <v>80</v>
      </c>
      <c r="N2323" s="8">
        <v>0</v>
      </c>
      <c r="O2323" s="8">
        <v>0</v>
      </c>
      <c r="P2323">
        <v>0</v>
      </c>
      <c r="Q2323" s="6">
        <v>24.808</v>
      </c>
      <c r="R2323" s="8">
        <v>8358.0114975800207</v>
      </c>
      <c r="S2323" s="12">
        <v>43356.8141661724</v>
      </c>
      <c r="T2323" s="12">
        <v>23.25</v>
      </c>
      <c r="U2323" s="12">
        <v>57</v>
      </c>
      <c r="V2323" s="12" t="e">
        <f>NA()</f>
        <v>#N/A</v>
      </c>
    </row>
    <row r="2324" spans="1:22" x14ac:dyDescent="0.35">
      <c r="A2324">
        <v>313875</v>
      </c>
      <c r="B2324" s="1">
        <v>44889.741579895803</v>
      </c>
      <c r="C2324" s="6">
        <v>38.705310138333303</v>
      </c>
      <c r="D2324" s="14" t="s">
        <v>76</v>
      </c>
      <c r="E2324" s="15">
        <v>44889.571567476902</v>
      </c>
      <c r="F2324" t="s">
        <v>81</v>
      </c>
      <c r="G2324" s="16">
        <v>19.2685742367985</v>
      </c>
      <c r="H2324" t="s">
        <v>82</v>
      </c>
      <c r="I2324" s="6">
        <v>35.319357739647302</v>
      </c>
      <c r="J2324" t="s">
        <v>77</v>
      </c>
      <c r="K2324" s="6">
        <v>1</v>
      </c>
      <c r="L2324" t="s">
        <v>83</v>
      </c>
      <c r="M2324" t="s">
        <v>80</v>
      </c>
      <c r="N2324" s="8">
        <v>0</v>
      </c>
      <c r="O2324" s="8">
        <v>0</v>
      </c>
      <c r="P2324">
        <v>0</v>
      </c>
      <c r="Q2324" s="6">
        <v>24.832999999999998</v>
      </c>
      <c r="R2324" s="8">
        <v>8354.7853835016394</v>
      </c>
      <c r="S2324" s="12">
        <v>43358.521115405303</v>
      </c>
      <c r="T2324" s="12">
        <v>23.25</v>
      </c>
      <c r="U2324" s="12">
        <v>57</v>
      </c>
      <c r="V2324" s="12" t="e">
        <f>NA()</f>
        <v>#N/A</v>
      </c>
    </row>
    <row r="2325" spans="1:22" x14ac:dyDescent="0.35">
      <c r="A2325">
        <v>313876</v>
      </c>
      <c r="B2325" s="1">
        <v>44889.741591631901</v>
      </c>
      <c r="C2325" s="6">
        <v>38.722201095000003</v>
      </c>
      <c r="D2325" s="14" t="s">
        <v>76</v>
      </c>
      <c r="E2325" s="15">
        <v>44889.571567476902</v>
      </c>
      <c r="F2325" t="s">
        <v>81</v>
      </c>
      <c r="G2325" s="16">
        <v>19.316398498035799</v>
      </c>
      <c r="H2325" t="s">
        <v>82</v>
      </c>
      <c r="I2325" s="6">
        <v>35.3131699180108</v>
      </c>
      <c r="J2325" t="s">
        <v>77</v>
      </c>
      <c r="K2325" s="6">
        <v>1</v>
      </c>
      <c r="L2325" t="s">
        <v>83</v>
      </c>
      <c r="M2325" t="s">
        <v>80</v>
      </c>
      <c r="N2325" s="8">
        <v>0</v>
      </c>
      <c r="O2325" s="8">
        <v>0</v>
      </c>
      <c r="P2325">
        <v>0</v>
      </c>
      <c r="Q2325" s="6">
        <v>24.809000000000001</v>
      </c>
      <c r="R2325" s="8">
        <v>8357.1640552791505</v>
      </c>
      <c r="S2325" s="12">
        <v>43358.919532964901</v>
      </c>
      <c r="T2325" s="12">
        <v>23.25</v>
      </c>
      <c r="U2325" s="12">
        <v>57</v>
      </c>
      <c r="V2325" s="12" t="e">
        <f>NA()</f>
        <v>#N/A</v>
      </c>
    </row>
    <row r="2326" spans="1:22" x14ac:dyDescent="0.35">
      <c r="A2326">
        <v>313877</v>
      </c>
      <c r="B2326" s="1">
        <v>44889.741603321803</v>
      </c>
      <c r="C2326" s="6">
        <v>38.739036231666702</v>
      </c>
      <c r="D2326" s="14" t="s">
        <v>76</v>
      </c>
      <c r="E2326" s="15">
        <v>44889.571567476902</v>
      </c>
      <c r="F2326" t="s">
        <v>81</v>
      </c>
      <c r="G2326" s="16">
        <v>19.2935697574237</v>
      </c>
      <c r="H2326" t="s">
        <v>82</v>
      </c>
      <c r="I2326" s="6">
        <v>35.3131699180108</v>
      </c>
      <c r="J2326" t="s">
        <v>77</v>
      </c>
      <c r="K2326" s="6">
        <v>1</v>
      </c>
      <c r="L2326" t="s">
        <v>83</v>
      </c>
      <c r="M2326" t="s">
        <v>80</v>
      </c>
      <c r="N2326" s="8">
        <v>0</v>
      </c>
      <c r="O2326" s="8">
        <v>0</v>
      </c>
      <c r="P2326">
        <v>0</v>
      </c>
      <c r="Q2326" s="6">
        <v>24.821000000000002</v>
      </c>
      <c r="R2326" s="8">
        <v>8354.9842045789792</v>
      </c>
      <c r="S2326" s="12">
        <v>43357.728564284203</v>
      </c>
      <c r="T2326" s="12">
        <v>23.25</v>
      </c>
      <c r="U2326" s="12">
        <v>57</v>
      </c>
      <c r="V2326" s="12" t="e">
        <f>NA()</f>
        <v>#N/A</v>
      </c>
    </row>
    <row r="2327" spans="1:22" x14ac:dyDescent="0.35">
      <c r="A2327">
        <v>313878</v>
      </c>
      <c r="B2327" s="1">
        <v>44889.741615011597</v>
      </c>
      <c r="C2327" s="6">
        <v>38.755875328333303</v>
      </c>
      <c r="D2327" s="14" t="s">
        <v>76</v>
      </c>
      <c r="E2327" s="15">
        <v>44889.571567476902</v>
      </c>
      <c r="F2327" t="s">
        <v>81</v>
      </c>
      <c r="G2327" s="16">
        <v>19.303077526956301</v>
      </c>
      <c r="H2327" t="s">
        <v>82</v>
      </c>
      <c r="I2327" s="6">
        <v>35.3131699180108</v>
      </c>
      <c r="J2327" t="s">
        <v>77</v>
      </c>
      <c r="K2327" s="6">
        <v>1</v>
      </c>
      <c r="L2327" t="s">
        <v>83</v>
      </c>
      <c r="M2327" t="s">
        <v>80</v>
      </c>
      <c r="N2327" s="8">
        <v>0</v>
      </c>
      <c r="O2327" s="8">
        <v>0</v>
      </c>
      <c r="P2327">
        <v>0</v>
      </c>
      <c r="Q2327" s="6">
        <v>24.815999999999999</v>
      </c>
      <c r="R2327" s="8">
        <v>8353.3430942840405</v>
      </c>
      <c r="S2327" s="12">
        <v>43364.482630586899</v>
      </c>
      <c r="T2327" s="12">
        <v>23.25</v>
      </c>
      <c r="U2327" s="12">
        <v>57</v>
      </c>
      <c r="V2327" s="12" t="e">
        <f>NA()</f>
        <v>#N/A</v>
      </c>
    </row>
    <row r="2328" spans="1:22" x14ac:dyDescent="0.35">
      <c r="A2328">
        <v>313879</v>
      </c>
      <c r="B2328" s="1">
        <v>44889.741626701398</v>
      </c>
      <c r="C2328" s="6">
        <v>38.772742113333301</v>
      </c>
      <c r="D2328" s="14" t="s">
        <v>76</v>
      </c>
      <c r="E2328" s="15">
        <v>44889.571567476902</v>
      </c>
      <c r="F2328" t="s">
        <v>81</v>
      </c>
      <c r="G2328" s="16">
        <v>19.348798531533799</v>
      </c>
      <c r="H2328" t="s">
        <v>82</v>
      </c>
      <c r="I2328" s="6">
        <v>35.3131699180108</v>
      </c>
      <c r="J2328" t="s">
        <v>77</v>
      </c>
      <c r="K2328" s="6">
        <v>1</v>
      </c>
      <c r="L2328" t="s">
        <v>83</v>
      </c>
      <c r="M2328" t="s">
        <v>80</v>
      </c>
      <c r="N2328" s="8">
        <v>0</v>
      </c>
      <c r="O2328" s="8">
        <v>0</v>
      </c>
      <c r="P2328">
        <v>0</v>
      </c>
      <c r="Q2328" s="6">
        <v>24.792000000000002</v>
      </c>
      <c r="R2328" s="8">
        <v>8354.6456534441604</v>
      </c>
      <c r="S2328" s="12">
        <v>43354.761255213001</v>
      </c>
      <c r="T2328" s="12">
        <v>23.25</v>
      </c>
      <c r="U2328" s="12">
        <v>57</v>
      </c>
      <c r="V2328" s="12" t="e">
        <f>NA()</f>
        <v>#N/A</v>
      </c>
    </row>
    <row r="2329" spans="1:22" x14ac:dyDescent="0.35">
      <c r="A2329">
        <v>313880</v>
      </c>
      <c r="B2329" s="1">
        <v>44889.741637881903</v>
      </c>
      <c r="C2329" s="6">
        <v>38.78881003</v>
      </c>
      <c r="D2329" s="14" t="s">
        <v>76</v>
      </c>
      <c r="E2329" s="15">
        <v>44889.571567476902</v>
      </c>
      <c r="F2329" t="s">
        <v>81</v>
      </c>
      <c r="G2329" s="16">
        <v>19.314494780756998</v>
      </c>
      <c r="H2329" t="s">
        <v>82</v>
      </c>
      <c r="I2329" s="6">
        <v>35.3131699180108</v>
      </c>
      <c r="J2329" t="s">
        <v>77</v>
      </c>
      <c r="K2329" s="6">
        <v>1</v>
      </c>
      <c r="L2329" t="s">
        <v>83</v>
      </c>
      <c r="M2329" t="s">
        <v>80</v>
      </c>
      <c r="N2329" s="8">
        <v>0</v>
      </c>
      <c r="O2329" s="8">
        <v>0</v>
      </c>
      <c r="P2329">
        <v>0</v>
      </c>
      <c r="Q2329" s="6">
        <v>24.81</v>
      </c>
      <c r="R2329" s="8">
        <v>8357.5997388938704</v>
      </c>
      <c r="S2329" s="12">
        <v>43364.495099405001</v>
      </c>
      <c r="T2329" s="12">
        <v>23.25</v>
      </c>
      <c r="U2329" s="12">
        <v>57</v>
      </c>
      <c r="V2329" s="12" t="e">
        <f>NA()</f>
        <v>#N/A</v>
      </c>
    </row>
    <row r="2330" spans="1:22" x14ac:dyDescent="0.35">
      <c r="A2330">
        <v>313881</v>
      </c>
      <c r="B2330" s="1">
        <v>44889.741649571799</v>
      </c>
      <c r="C2330" s="6">
        <v>38.8056570283333</v>
      </c>
      <c r="D2330" s="14" t="s">
        <v>76</v>
      </c>
      <c r="E2330" s="15">
        <v>44889.571567476902</v>
      </c>
      <c r="F2330" t="s">
        <v>81</v>
      </c>
      <c r="G2330" s="16">
        <v>19.320206654355101</v>
      </c>
      <c r="H2330" t="s">
        <v>82</v>
      </c>
      <c r="I2330" s="6">
        <v>35.3131699180108</v>
      </c>
      <c r="J2330" t="s">
        <v>77</v>
      </c>
      <c r="K2330" s="6">
        <v>1</v>
      </c>
      <c r="L2330" t="s">
        <v>83</v>
      </c>
      <c r="M2330" t="s">
        <v>80</v>
      </c>
      <c r="N2330" s="8">
        <v>0</v>
      </c>
      <c r="O2330" s="8">
        <v>0</v>
      </c>
      <c r="P2330">
        <v>0</v>
      </c>
      <c r="Q2330" s="6">
        <v>24.806999999999999</v>
      </c>
      <c r="R2330" s="8">
        <v>8361.0212090806599</v>
      </c>
      <c r="S2330" s="12">
        <v>43362.1051695114</v>
      </c>
      <c r="T2330" s="12">
        <v>23.25</v>
      </c>
      <c r="U2330" s="12">
        <v>57</v>
      </c>
      <c r="V2330" s="12" t="e">
        <f>NA()</f>
        <v>#N/A</v>
      </c>
    </row>
    <row r="2331" spans="1:22" x14ac:dyDescent="0.35">
      <c r="A2331">
        <v>313882</v>
      </c>
      <c r="B2331" s="1">
        <v>44889.7416612616</v>
      </c>
      <c r="C2331" s="6">
        <v>38.8225130466667</v>
      </c>
      <c r="D2331" s="14" t="s">
        <v>76</v>
      </c>
      <c r="E2331" s="15">
        <v>44889.571567476902</v>
      </c>
      <c r="F2331" t="s">
        <v>81</v>
      </c>
      <c r="G2331" s="16">
        <v>19.281865128812601</v>
      </c>
      <c r="H2331" t="s">
        <v>82</v>
      </c>
      <c r="I2331" s="6">
        <v>35.319357739647302</v>
      </c>
      <c r="J2331" t="s">
        <v>77</v>
      </c>
      <c r="K2331" s="6">
        <v>1</v>
      </c>
      <c r="L2331" t="s">
        <v>83</v>
      </c>
      <c r="M2331" t="s">
        <v>80</v>
      </c>
      <c r="N2331" s="8">
        <v>0</v>
      </c>
      <c r="O2331" s="8">
        <v>0</v>
      </c>
      <c r="P2331">
        <v>0</v>
      </c>
      <c r="Q2331" s="6">
        <v>24.826000000000001</v>
      </c>
      <c r="R2331" s="8">
        <v>8357.4940289771894</v>
      </c>
      <c r="S2331" s="12">
        <v>43362.472048729796</v>
      </c>
      <c r="T2331" s="12">
        <v>23.25</v>
      </c>
      <c r="U2331" s="12">
        <v>57</v>
      </c>
      <c r="V2331" s="12" t="e">
        <f>NA()</f>
        <v>#N/A</v>
      </c>
    </row>
    <row r="2332" spans="1:22" x14ac:dyDescent="0.35">
      <c r="A2332">
        <v>313883</v>
      </c>
      <c r="B2332" s="1">
        <v>44889.741672997698</v>
      </c>
      <c r="C2332" s="6">
        <v>38.839355734999998</v>
      </c>
      <c r="D2332" s="14" t="s">
        <v>76</v>
      </c>
      <c r="E2332" s="15">
        <v>44889.571567476902</v>
      </c>
      <c r="F2332" t="s">
        <v>81</v>
      </c>
      <c r="G2332" s="16">
        <v>19.3449831480164</v>
      </c>
      <c r="H2332" t="s">
        <v>82</v>
      </c>
      <c r="I2332" s="6">
        <v>35.3131699180108</v>
      </c>
      <c r="J2332" t="s">
        <v>77</v>
      </c>
      <c r="K2332" s="6">
        <v>1</v>
      </c>
      <c r="L2332" t="s">
        <v>83</v>
      </c>
      <c r="M2332" t="s">
        <v>80</v>
      </c>
      <c r="N2332" s="8">
        <v>0</v>
      </c>
      <c r="O2332" s="8">
        <v>0</v>
      </c>
      <c r="P2332">
        <v>0</v>
      </c>
      <c r="Q2332" s="6">
        <v>24.794</v>
      </c>
      <c r="R2332" s="8">
        <v>8356.2020558279892</v>
      </c>
      <c r="S2332" s="12">
        <v>43358.7905155794</v>
      </c>
      <c r="T2332" s="12">
        <v>23.25</v>
      </c>
      <c r="U2332" s="12">
        <v>57</v>
      </c>
      <c r="V2332" s="12" t="e">
        <f>NA()</f>
        <v>#N/A</v>
      </c>
    </row>
    <row r="2333" spans="1:22" x14ac:dyDescent="0.35">
      <c r="A2333">
        <v>313884</v>
      </c>
      <c r="B2333" s="1">
        <v>44889.741684108798</v>
      </c>
      <c r="C2333" s="6">
        <v>38.855371476666697</v>
      </c>
      <c r="D2333" s="14" t="s">
        <v>76</v>
      </c>
      <c r="E2333" s="15">
        <v>44889.571567476902</v>
      </c>
      <c r="F2333" t="s">
        <v>81</v>
      </c>
      <c r="G2333" s="16">
        <v>19.329731257254199</v>
      </c>
      <c r="H2333" t="s">
        <v>82</v>
      </c>
      <c r="I2333" s="6">
        <v>35.3131699180108</v>
      </c>
      <c r="J2333" t="s">
        <v>77</v>
      </c>
      <c r="K2333" s="6">
        <v>1</v>
      </c>
      <c r="L2333" t="s">
        <v>83</v>
      </c>
      <c r="M2333" t="s">
        <v>80</v>
      </c>
      <c r="N2333" s="8">
        <v>0</v>
      </c>
      <c r="O2333" s="8">
        <v>0</v>
      </c>
      <c r="P2333">
        <v>0</v>
      </c>
      <c r="Q2333" s="6">
        <v>24.802</v>
      </c>
      <c r="R2333" s="8">
        <v>8353.9053858070001</v>
      </c>
      <c r="S2333" s="12">
        <v>43358.060607817002</v>
      </c>
      <c r="T2333" s="12">
        <v>23.25</v>
      </c>
      <c r="U2333" s="12">
        <v>57</v>
      </c>
      <c r="V2333" s="12" t="e">
        <f>NA()</f>
        <v>#N/A</v>
      </c>
    </row>
    <row r="2334" spans="1:22" x14ac:dyDescent="0.35">
      <c r="A2334">
        <v>313885</v>
      </c>
      <c r="B2334" s="1">
        <v>44889.741695798599</v>
      </c>
      <c r="C2334" s="6">
        <v>38.872218488333303</v>
      </c>
      <c r="D2334" s="14" t="s">
        <v>76</v>
      </c>
      <c r="E2334" s="15">
        <v>44889.571567476902</v>
      </c>
      <c r="F2334" t="s">
        <v>81</v>
      </c>
      <c r="G2334" s="16">
        <v>19.339261881349898</v>
      </c>
      <c r="H2334" t="s">
        <v>82</v>
      </c>
      <c r="I2334" s="6">
        <v>35.3131699180108</v>
      </c>
      <c r="J2334" t="s">
        <v>77</v>
      </c>
      <c r="K2334" s="6">
        <v>1</v>
      </c>
      <c r="L2334" t="s">
        <v>83</v>
      </c>
      <c r="M2334" t="s">
        <v>80</v>
      </c>
      <c r="N2334" s="8">
        <v>0</v>
      </c>
      <c r="O2334" s="8">
        <v>0</v>
      </c>
      <c r="P2334">
        <v>0</v>
      </c>
      <c r="Q2334" s="6">
        <v>24.797000000000001</v>
      </c>
      <c r="R2334" s="8">
        <v>8350.8002074303495</v>
      </c>
      <c r="S2334" s="12">
        <v>43359.383665914298</v>
      </c>
      <c r="T2334" s="12">
        <v>23.25</v>
      </c>
      <c r="U2334" s="12">
        <v>57</v>
      </c>
      <c r="V2334" s="12" t="e">
        <f>NA()</f>
        <v>#N/A</v>
      </c>
    </row>
    <row r="2335" spans="1:22" x14ac:dyDescent="0.35">
      <c r="A2335">
        <v>313886</v>
      </c>
      <c r="B2335" s="1">
        <v>44889.741707523201</v>
      </c>
      <c r="C2335" s="6">
        <v>38.889096921666699</v>
      </c>
      <c r="D2335" s="14" t="s">
        <v>76</v>
      </c>
      <c r="E2335" s="15">
        <v>44889.571567476902</v>
      </c>
      <c r="F2335" t="s">
        <v>81</v>
      </c>
      <c r="G2335" s="16">
        <v>19.370102422935801</v>
      </c>
      <c r="H2335" t="s">
        <v>82</v>
      </c>
      <c r="I2335" s="6">
        <v>35.3069821078088</v>
      </c>
      <c r="J2335" t="s">
        <v>77</v>
      </c>
      <c r="K2335" s="6">
        <v>1</v>
      </c>
      <c r="L2335" t="s">
        <v>83</v>
      </c>
      <c r="M2335" t="s">
        <v>80</v>
      </c>
      <c r="N2335" s="8">
        <v>0</v>
      </c>
      <c r="O2335" s="8">
        <v>0</v>
      </c>
      <c r="P2335">
        <v>0</v>
      </c>
      <c r="Q2335" s="6">
        <v>24.782</v>
      </c>
      <c r="R2335" s="8">
        <v>8352.15611392338</v>
      </c>
      <c r="S2335" s="12">
        <v>43365.118102413799</v>
      </c>
      <c r="T2335" s="12">
        <v>23.25</v>
      </c>
      <c r="U2335" s="12">
        <v>57</v>
      </c>
      <c r="V2335" s="12" t="e">
        <f>NA()</f>
        <v>#N/A</v>
      </c>
    </row>
    <row r="2336" spans="1:22" x14ac:dyDescent="0.35">
      <c r="A2336">
        <v>313887</v>
      </c>
      <c r="B2336" s="1">
        <v>44889.741719213001</v>
      </c>
      <c r="C2336" s="6">
        <v>38.90593647</v>
      </c>
      <c r="D2336" s="14" t="s">
        <v>76</v>
      </c>
      <c r="E2336" s="15">
        <v>44889.571567476902</v>
      </c>
      <c r="F2336" t="s">
        <v>81</v>
      </c>
      <c r="G2336" s="16">
        <v>19.3011754926039</v>
      </c>
      <c r="H2336" t="s">
        <v>82</v>
      </c>
      <c r="I2336" s="6">
        <v>35.3131699180108</v>
      </c>
      <c r="J2336" t="s">
        <v>77</v>
      </c>
      <c r="K2336" s="6">
        <v>1</v>
      </c>
      <c r="L2336" t="s">
        <v>83</v>
      </c>
      <c r="M2336" t="s">
        <v>80</v>
      </c>
      <c r="N2336" s="8">
        <v>0</v>
      </c>
      <c r="O2336" s="8">
        <v>0</v>
      </c>
      <c r="P2336">
        <v>0</v>
      </c>
      <c r="Q2336" s="6">
        <v>24.817</v>
      </c>
      <c r="R2336" s="8">
        <v>8353.6436297769305</v>
      </c>
      <c r="S2336" s="12">
        <v>43359.651780754</v>
      </c>
      <c r="T2336" s="12">
        <v>23.25</v>
      </c>
      <c r="U2336" s="12">
        <v>57</v>
      </c>
      <c r="V2336" s="12" t="e">
        <f>NA()</f>
        <v>#N/A</v>
      </c>
    </row>
    <row r="2337" spans="1:22" x14ac:dyDescent="0.35">
      <c r="A2337">
        <v>313888</v>
      </c>
      <c r="B2337" s="1">
        <v>44889.741730902802</v>
      </c>
      <c r="C2337" s="6">
        <v>38.922791638333301</v>
      </c>
      <c r="D2337" s="14" t="s">
        <v>76</v>
      </c>
      <c r="E2337" s="15">
        <v>44889.571567476902</v>
      </c>
      <c r="F2337" t="s">
        <v>81</v>
      </c>
      <c r="G2337" s="16">
        <v>19.331334315478401</v>
      </c>
      <c r="H2337" t="s">
        <v>82</v>
      </c>
      <c r="I2337" s="6">
        <v>35.319357739647302</v>
      </c>
      <c r="J2337" t="s">
        <v>77</v>
      </c>
      <c r="K2337" s="6">
        <v>1</v>
      </c>
      <c r="L2337" t="s">
        <v>83</v>
      </c>
      <c r="M2337" t="s">
        <v>80</v>
      </c>
      <c r="N2337" s="8">
        <v>0</v>
      </c>
      <c r="O2337" s="8">
        <v>0</v>
      </c>
      <c r="P2337">
        <v>0</v>
      </c>
      <c r="Q2337" s="6">
        <v>24.8</v>
      </c>
      <c r="R2337" s="8">
        <v>8352.4136272560099</v>
      </c>
      <c r="S2337" s="12">
        <v>43360.479805773903</v>
      </c>
      <c r="T2337" s="12">
        <v>23.25</v>
      </c>
      <c r="U2337" s="12">
        <v>57</v>
      </c>
      <c r="V2337" s="12" t="e">
        <f>NA()</f>
        <v>#N/A</v>
      </c>
    </row>
    <row r="2338" spans="1:22" x14ac:dyDescent="0.35">
      <c r="A2338">
        <v>313889</v>
      </c>
      <c r="B2338" s="1">
        <v>44889.741742048602</v>
      </c>
      <c r="C2338" s="6">
        <v>38.938831406666701</v>
      </c>
      <c r="D2338" s="14" t="s">
        <v>76</v>
      </c>
      <c r="E2338" s="15">
        <v>44889.571567476902</v>
      </c>
      <c r="F2338" t="s">
        <v>81</v>
      </c>
      <c r="G2338" s="16">
        <v>19.398184737166101</v>
      </c>
      <c r="H2338" t="s">
        <v>82</v>
      </c>
      <c r="I2338" s="6">
        <v>35.319357739647302</v>
      </c>
      <c r="J2338" t="s">
        <v>77</v>
      </c>
      <c r="K2338" s="6">
        <v>1</v>
      </c>
      <c r="L2338" t="s">
        <v>83</v>
      </c>
      <c r="M2338" t="s">
        <v>80</v>
      </c>
      <c r="N2338" s="8">
        <v>0</v>
      </c>
      <c r="O2338" s="8">
        <v>0</v>
      </c>
      <c r="P2338">
        <v>0</v>
      </c>
      <c r="Q2338" s="6">
        <v>24.765000000000001</v>
      </c>
      <c r="R2338" s="8">
        <v>8347.9695833210499</v>
      </c>
      <c r="S2338" s="12">
        <v>43355.463999637803</v>
      </c>
      <c r="T2338" s="12">
        <v>23.25</v>
      </c>
      <c r="U2338" s="12">
        <v>57</v>
      </c>
      <c r="V2338" s="12" t="e">
        <f>NA()</f>
        <v>#N/A</v>
      </c>
    </row>
    <row r="2339" spans="1:22" x14ac:dyDescent="0.35">
      <c r="A2339">
        <v>313890</v>
      </c>
      <c r="B2339" s="1">
        <v>44889.7417537847</v>
      </c>
      <c r="C2339" s="6">
        <v>38.955701558333303</v>
      </c>
      <c r="D2339" s="14" t="s">
        <v>76</v>
      </c>
      <c r="E2339" s="15">
        <v>44889.571567476902</v>
      </c>
      <c r="F2339" t="s">
        <v>81</v>
      </c>
      <c r="G2339" s="16">
        <v>19.342773382945602</v>
      </c>
      <c r="H2339" t="s">
        <v>82</v>
      </c>
      <c r="I2339" s="6">
        <v>35.319357739647302</v>
      </c>
      <c r="J2339" t="s">
        <v>77</v>
      </c>
      <c r="K2339" s="6">
        <v>1</v>
      </c>
      <c r="L2339" t="s">
        <v>83</v>
      </c>
      <c r="M2339" t="s">
        <v>80</v>
      </c>
      <c r="N2339" s="8">
        <v>0</v>
      </c>
      <c r="O2339" s="8">
        <v>0</v>
      </c>
      <c r="P2339">
        <v>0</v>
      </c>
      <c r="Q2339" s="6">
        <v>24.794</v>
      </c>
      <c r="R2339" s="8">
        <v>8345.8809230004699</v>
      </c>
      <c r="S2339" s="12">
        <v>43362.725236632199</v>
      </c>
      <c r="T2339" s="12">
        <v>23.25</v>
      </c>
      <c r="U2339" s="12">
        <v>57</v>
      </c>
      <c r="V2339" s="12" t="e">
        <f>NA()</f>
        <v>#N/A</v>
      </c>
    </row>
    <row r="2340" spans="1:22" x14ac:dyDescent="0.35">
      <c r="A2340">
        <v>313891</v>
      </c>
      <c r="B2340" s="1">
        <v>44889.741765509301</v>
      </c>
      <c r="C2340" s="6">
        <v>38.972612986666697</v>
      </c>
      <c r="D2340" s="14" t="s">
        <v>76</v>
      </c>
      <c r="E2340" s="15">
        <v>44889.571567476902</v>
      </c>
      <c r="F2340" t="s">
        <v>81</v>
      </c>
      <c r="G2340" s="16">
        <v>19.344680737930901</v>
      </c>
      <c r="H2340" t="s">
        <v>82</v>
      </c>
      <c r="I2340" s="6">
        <v>35.319357739647302</v>
      </c>
      <c r="J2340" t="s">
        <v>77</v>
      </c>
      <c r="K2340" s="6">
        <v>1</v>
      </c>
      <c r="L2340" t="s">
        <v>83</v>
      </c>
      <c r="M2340" t="s">
        <v>80</v>
      </c>
      <c r="N2340" s="8">
        <v>0</v>
      </c>
      <c r="O2340" s="8">
        <v>0</v>
      </c>
      <c r="P2340">
        <v>0</v>
      </c>
      <c r="Q2340" s="6">
        <v>24.792999999999999</v>
      </c>
      <c r="R2340" s="8">
        <v>8348.5454417340206</v>
      </c>
      <c r="S2340" s="12">
        <v>43357.978007457699</v>
      </c>
      <c r="T2340" s="12">
        <v>23.25</v>
      </c>
      <c r="U2340" s="12">
        <v>57</v>
      </c>
      <c r="V2340" s="12" t="e">
        <f>NA()</f>
        <v>#N/A</v>
      </c>
    </row>
    <row r="2341" spans="1:22" x14ac:dyDescent="0.35">
      <c r="A2341">
        <v>313892</v>
      </c>
      <c r="B2341" s="1">
        <v>44889.741777199102</v>
      </c>
      <c r="C2341" s="6">
        <v>38.989458765000002</v>
      </c>
      <c r="D2341" s="14" t="s">
        <v>76</v>
      </c>
      <c r="E2341" s="15">
        <v>44889.571567476902</v>
      </c>
      <c r="F2341" t="s">
        <v>81</v>
      </c>
      <c r="G2341" s="16">
        <v>19.299273698513399</v>
      </c>
      <c r="H2341" t="s">
        <v>82</v>
      </c>
      <c r="I2341" s="6">
        <v>35.3131699180108</v>
      </c>
      <c r="J2341" t="s">
        <v>77</v>
      </c>
      <c r="K2341" s="6">
        <v>1</v>
      </c>
      <c r="L2341" t="s">
        <v>83</v>
      </c>
      <c r="M2341" t="s">
        <v>80</v>
      </c>
      <c r="N2341" s="8">
        <v>0</v>
      </c>
      <c r="O2341" s="8">
        <v>0</v>
      </c>
      <c r="P2341">
        <v>0</v>
      </c>
      <c r="Q2341" s="6">
        <v>24.818000000000001</v>
      </c>
      <c r="R2341" s="8">
        <v>8349.0828650255808</v>
      </c>
      <c r="S2341" s="12">
        <v>43362.391790307702</v>
      </c>
      <c r="T2341" s="12">
        <v>23.25</v>
      </c>
      <c r="U2341" s="12">
        <v>57</v>
      </c>
      <c r="V2341" s="12" t="e">
        <f>NA()</f>
        <v>#N/A</v>
      </c>
    </row>
    <row r="2342" spans="1:22" x14ac:dyDescent="0.35">
      <c r="A2342">
        <v>313893</v>
      </c>
      <c r="B2342" s="1">
        <v>44889.741788344902</v>
      </c>
      <c r="C2342" s="6">
        <v>39.005477243333303</v>
      </c>
      <c r="D2342" s="14" t="s">
        <v>76</v>
      </c>
      <c r="E2342" s="15">
        <v>44889.571567476902</v>
      </c>
      <c r="F2342" t="s">
        <v>81</v>
      </c>
      <c r="G2342" s="16">
        <v>19.316398498035799</v>
      </c>
      <c r="H2342" t="s">
        <v>82</v>
      </c>
      <c r="I2342" s="6">
        <v>35.3131699180108</v>
      </c>
      <c r="J2342" t="s">
        <v>77</v>
      </c>
      <c r="K2342" s="6">
        <v>1</v>
      </c>
      <c r="L2342" t="s">
        <v>83</v>
      </c>
      <c r="M2342" t="s">
        <v>80</v>
      </c>
      <c r="N2342" s="8">
        <v>0</v>
      </c>
      <c r="O2342" s="8">
        <v>0</v>
      </c>
      <c r="P2342">
        <v>0</v>
      </c>
      <c r="Q2342" s="6">
        <v>24.809000000000001</v>
      </c>
      <c r="R2342" s="8">
        <v>8344.9251127812095</v>
      </c>
      <c r="S2342" s="12">
        <v>43352.707979676801</v>
      </c>
      <c r="T2342" s="12">
        <v>23.25</v>
      </c>
      <c r="U2342" s="12">
        <v>57</v>
      </c>
      <c r="V2342" s="12" t="e">
        <f>NA()</f>
        <v>#N/A</v>
      </c>
    </row>
    <row r="2343" spans="1:22" x14ac:dyDescent="0.35">
      <c r="A2343">
        <v>313894</v>
      </c>
      <c r="B2343" s="1">
        <v>44889.741800034702</v>
      </c>
      <c r="C2343" s="6">
        <v>39.022319385000003</v>
      </c>
      <c r="D2343" s="14" t="s">
        <v>76</v>
      </c>
      <c r="E2343" s="15">
        <v>44889.571567476902</v>
      </c>
      <c r="F2343" t="s">
        <v>81</v>
      </c>
      <c r="G2343" s="16">
        <v>19.379356364489102</v>
      </c>
      <c r="H2343" t="s">
        <v>82</v>
      </c>
      <c r="I2343" s="6">
        <v>35.3131699180108</v>
      </c>
      <c r="J2343" t="s">
        <v>77</v>
      </c>
      <c r="K2343" s="6">
        <v>1</v>
      </c>
      <c r="L2343" t="s">
        <v>83</v>
      </c>
      <c r="M2343" t="s">
        <v>80</v>
      </c>
      <c r="N2343" s="8">
        <v>0</v>
      </c>
      <c r="O2343" s="8">
        <v>0</v>
      </c>
      <c r="P2343">
        <v>0</v>
      </c>
      <c r="Q2343" s="6">
        <v>24.776</v>
      </c>
      <c r="R2343" s="8">
        <v>8347.1912810362901</v>
      </c>
      <c r="S2343" s="12">
        <v>43360.986967997997</v>
      </c>
      <c r="T2343" s="12">
        <v>23.25</v>
      </c>
      <c r="U2343" s="12">
        <v>57</v>
      </c>
      <c r="V2343" s="12" t="e">
        <f>NA()</f>
        <v>#N/A</v>
      </c>
    </row>
    <row r="2344" spans="1:22" x14ac:dyDescent="0.35">
      <c r="A2344">
        <v>313895</v>
      </c>
      <c r="B2344" s="1">
        <v>44889.7418117708</v>
      </c>
      <c r="C2344" s="6">
        <v>39.039239635000001</v>
      </c>
      <c r="D2344" s="14" t="s">
        <v>76</v>
      </c>
      <c r="E2344" s="15">
        <v>44889.571567476902</v>
      </c>
      <c r="F2344" t="s">
        <v>81</v>
      </c>
      <c r="G2344" s="16">
        <v>19.3886165457698</v>
      </c>
      <c r="H2344" t="s">
        <v>82</v>
      </c>
      <c r="I2344" s="6">
        <v>35.319357739647302</v>
      </c>
      <c r="J2344" t="s">
        <v>77</v>
      </c>
      <c r="K2344" s="6">
        <v>1</v>
      </c>
      <c r="L2344" t="s">
        <v>83</v>
      </c>
      <c r="M2344" t="s">
        <v>80</v>
      </c>
      <c r="N2344" s="8">
        <v>0</v>
      </c>
      <c r="O2344" s="8">
        <v>0</v>
      </c>
      <c r="P2344">
        <v>0</v>
      </c>
      <c r="Q2344" s="6">
        <v>24.77</v>
      </c>
      <c r="R2344" s="8">
        <v>8344.0617151146307</v>
      </c>
      <c r="S2344" s="12">
        <v>43357.3344520424</v>
      </c>
      <c r="T2344" s="12">
        <v>23.25</v>
      </c>
      <c r="U2344" s="12">
        <v>57</v>
      </c>
      <c r="V2344" s="12" t="e">
        <f>NA()</f>
        <v>#N/A</v>
      </c>
    </row>
    <row r="2345" spans="1:22" x14ac:dyDescent="0.35">
      <c r="A2345">
        <v>313896</v>
      </c>
      <c r="B2345" s="1">
        <v>44889.741823495402</v>
      </c>
      <c r="C2345" s="6">
        <v>39.056117061666697</v>
      </c>
      <c r="D2345" s="14" t="s">
        <v>76</v>
      </c>
      <c r="E2345" s="15">
        <v>44889.571567476902</v>
      </c>
      <c r="F2345" t="s">
        <v>81</v>
      </c>
      <c r="G2345" s="16">
        <v>19.398184737166101</v>
      </c>
      <c r="H2345" t="s">
        <v>82</v>
      </c>
      <c r="I2345" s="6">
        <v>35.319357739647302</v>
      </c>
      <c r="J2345" t="s">
        <v>77</v>
      </c>
      <c r="K2345" s="6">
        <v>1</v>
      </c>
      <c r="L2345" t="s">
        <v>83</v>
      </c>
      <c r="M2345" t="s">
        <v>80</v>
      </c>
      <c r="N2345" s="8">
        <v>0</v>
      </c>
      <c r="O2345" s="8">
        <v>0</v>
      </c>
      <c r="P2345">
        <v>0</v>
      </c>
      <c r="Q2345" s="6">
        <v>24.765000000000001</v>
      </c>
      <c r="R2345" s="8">
        <v>8342.7745734974906</v>
      </c>
      <c r="S2345" s="12">
        <v>43361.934296923602</v>
      </c>
      <c r="T2345" s="12">
        <v>23.25</v>
      </c>
      <c r="U2345" s="12">
        <v>57</v>
      </c>
      <c r="V2345" s="12" t="e">
        <f>NA()</f>
        <v>#N/A</v>
      </c>
    </row>
    <row r="2346" spans="1:22" x14ac:dyDescent="0.35">
      <c r="A2346">
        <v>313897</v>
      </c>
      <c r="B2346" s="1">
        <v>44889.741834641201</v>
      </c>
      <c r="C2346" s="6">
        <v>39.072167174999997</v>
      </c>
      <c r="D2346" s="14" t="s">
        <v>76</v>
      </c>
      <c r="E2346" s="15">
        <v>44889.571567476902</v>
      </c>
      <c r="F2346" t="s">
        <v>81</v>
      </c>
      <c r="G2346" s="16">
        <v>19.38287853616</v>
      </c>
      <c r="H2346" t="s">
        <v>82</v>
      </c>
      <c r="I2346" s="6">
        <v>35.319357739647302</v>
      </c>
      <c r="J2346" t="s">
        <v>77</v>
      </c>
      <c r="K2346" s="6">
        <v>1</v>
      </c>
      <c r="L2346" t="s">
        <v>83</v>
      </c>
      <c r="M2346" t="s">
        <v>80</v>
      </c>
      <c r="N2346" s="8">
        <v>0</v>
      </c>
      <c r="O2346" s="8">
        <v>0</v>
      </c>
      <c r="P2346">
        <v>0</v>
      </c>
      <c r="Q2346" s="6">
        <v>24.773</v>
      </c>
      <c r="R2346" s="8">
        <v>8334.6306317174203</v>
      </c>
      <c r="S2346" s="12">
        <v>43356.673578001602</v>
      </c>
      <c r="T2346" s="12">
        <v>23.25</v>
      </c>
      <c r="U2346" s="12">
        <v>57</v>
      </c>
      <c r="V2346" s="12" t="e">
        <f>NA()</f>
        <v>#N/A</v>
      </c>
    </row>
    <row r="2347" spans="1:22" x14ac:dyDescent="0.35">
      <c r="A2347">
        <v>313898</v>
      </c>
      <c r="B2347" s="1">
        <v>44889.741846377299</v>
      </c>
      <c r="C2347" s="6">
        <v>39.089038811666697</v>
      </c>
      <c r="D2347" s="14" t="s">
        <v>76</v>
      </c>
      <c r="E2347" s="15">
        <v>44889.571567476902</v>
      </c>
      <c r="F2347" t="s">
        <v>81</v>
      </c>
      <c r="G2347" s="16">
        <v>19.4176407468108</v>
      </c>
      <c r="H2347" t="s">
        <v>82</v>
      </c>
      <c r="I2347" s="6">
        <v>35.3131699180108</v>
      </c>
      <c r="J2347" t="s">
        <v>77</v>
      </c>
      <c r="K2347" s="6">
        <v>1</v>
      </c>
      <c r="L2347" t="s">
        <v>83</v>
      </c>
      <c r="M2347" t="s">
        <v>80</v>
      </c>
      <c r="N2347" s="8">
        <v>0</v>
      </c>
      <c r="O2347" s="8">
        <v>0</v>
      </c>
      <c r="P2347">
        <v>0</v>
      </c>
      <c r="Q2347" s="6">
        <v>24.756</v>
      </c>
      <c r="R2347" s="8">
        <v>8317.2974577730492</v>
      </c>
      <c r="S2347" s="12">
        <v>43358.612442442798</v>
      </c>
      <c r="T2347" s="12">
        <v>23.25</v>
      </c>
      <c r="U2347" s="12">
        <v>57</v>
      </c>
      <c r="V2347" s="12" t="e">
        <f>NA()</f>
        <v>#N/A</v>
      </c>
    </row>
    <row r="2348" spans="1:22" x14ac:dyDescent="0.35">
      <c r="A2348">
        <v>313899</v>
      </c>
      <c r="B2348" s="1">
        <v>44889.7418580671</v>
      </c>
      <c r="C2348" s="6">
        <v>39.105915898333301</v>
      </c>
      <c r="D2348" s="14" t="s">
        <v>76</v>
      </c>
      <c r="E2348" s="15">
        <v>44889.571567476902</v>
      </c>
      <c r="F2348" t="s">
        <v>81</v>
      </c>
      <c r="G2348" s="16">
        <v>19.400099102106399</v>
      </c>
      <c r="H2348" t="s">
        <v>82</v>
      </c>
      <c r="I2348" s="6">
        <v>35.319357739647302</v>
      </c>
      <c r="J2348" t="s">
        <v>77</v>
      </c>
      <c r="K2348" s="6">
        <v>1</v>
      </c>
      <c r="L2348" t="s">
        <v>83</v>
      </c>
      <c r="M2348" t="s">
        <v>80</v>
      </c>
      <c r="N2348" s="8">
        <v>0</v>
      </c>
      <c r="O2348" s="8">
        <v>0</v>
      </c>
      <c r="P2348">
        <v>0</v>
      </c>
      <c r="Q2348" s="6">
        <v>24.763999999999999</v>
      </c>
      <c r="R2348" s="8">
        <v>8330.0899105364406</v>
      </c>
      <c r="S2348" s="12">
        <v>43357.118278313603</v>
      </c>
      <c r="T2348" s="12">
        <v>23.25</v>
      </c>
      <c r="U2348" s="12">
        <v>57</v>
      </c>
      <c r="V2348" s="12" t="e">
        <f>NA()</f>
        <v>#N/A</v>
      </c>
    </row>
    <row r="2349" spans="1:22" x14ac:dyDescent="0.35">
      <c r="A2349">
        <v>313900</v>
      </c>
      <c r="B2349" s="1">
        <v>44889.7418692477</v>
      </c>
      <c r="C2349" s="6">
        <v>39.121977270000002</v>
      </c>
      <c r="D2349" s="14" t="s">
        <v>76</v>
      </c>
      <c r="E2349" s="15">
        <v>44889.571567476902</v>
      </c>
      <c r="F2349" t="s">
        <v>81</v>
      </c>
      <c r="G2349" s="16">
        <v>19.405843650958499</v>
      </c>
      <c r="H2349" t="s">
        <v>82</v>
      </c>
      <c r="I2349" s="6">
        <v>35.319357739647302</v>
      </c>
      <c r="J2349" t="s">
        <v>77</v>
      </c>
      <c r="K2349" s="6">
        <v>1</v>
      </c>
      <c r="L2349" t="s">
        <v>83</v>
      </c>
      <c r="M2349" t="s">
        <v>80</v>
      </c>
      <c r="N2349" s="8">
        <v>0</v>
      </c>
      <c r="O2349" s="8">
        <v>0</v>
      </c>
      <c r="P2349">
        <v>0</v>
      </c>
      <c r="Q2349" s="6">
        <v>24.760999999999999</v>
      </c>
      <c r="R2349" s="8">
        <v>8336.6024907653791</v>
      </c>
      <c r="S2349" s="12">
        <v>43353.268151085402</v>
      </c>
      <c r="T2349" s="12">
        <v>23.25</v>
      </c>
      <c r="U2349" s="12">
        <v>57</v>
      </c>
      <c r="V2349" s="12" t="e">
        <f>NA()</f>
        <v>#N/A</v>
      </c>
    </row>
    <row r="2350" spans="1:22" x14ac:dyDescent="0.35">
      <c r="A2350">
        <v>313901</v>
      </c>
      <c r="B2350" s="1">
        <v>44889.741880937501</v>
      </c>
      <c r="C2350" s="6">
        <v>39.138826874999999</v>
      </c>
      <c r="D2350" s="14" t="s">
        <v>76</v>
      </c>
      <c r="E2350" s="15">
        <v>44889.571567476902</v>
      </c>
      <c r="F2350" t="s">
        <v>81</v>
      </c>
      <c r="G2350" s="16">
        <v>19.331031671648699</v>
      </c>
      <c r="H2350" t="s">
        <v>82</v>
      </c>
      <c r="I2350" s="6">
        <v>35.325545572719399</v>
      </c>
      <c r="J2350" t="s">
        <v>77</v>
      </c>
      <c r="K2350" s="6">
        <v>1</v>
      </c>
      <c r="L2350" t="s">
        <v>83</v>
      </c>
      <c r="M2350" t="s">
        <v>80</v>
      </c>
      <c r="N2350" s="8">
        <v>0</v>
      </c>
      <c r="O2350" s="8">
        <v>0</v>
      </c>
      <c r="P2350">
        <v>0</v>
      </c>
      <c r="Q2350" s="6">
        <v>24.798999999999999</v>
      </c>
      <c r="R2350" s="8">
        <v>8335.0440922877697</v>
      </c>
      <c r="S2350" s="12">
        <v>43359.712171142899</v>
      </c>
      <c r="T2350" s="12">
        <v>23.25</v>
      </c>
      <c r="U2350" s="12">
        <v>57</v>
      </c>
      <c r="V2350" s="12" t="e">
        <f>NA()</f>
        <v>#N/A</v>
      </c>
    </row>
    <row r="2351" spans="1:22" x14ac:dyDescent="0.35">
      <c r="A2351">
        <v>313902</v>
      </c>
      <c r="B2351" s="1">
        <v>44889.741892627302</v>
      </c>
      <c r="C2351" s="6">
        <v>39.155643046666697</v>
      </c>
      <c r="D2351" s="14" t="s">
        <v>76</v>
      </c>
      <c r="E2351" s="15">
        <v>44889.571567476902</v>
      </c>
      <c r="F2351" t="s">
        <v>81</v>
      </c>
      <c r="G2351" s="16">
        <v>19.384790964019398</v>
      </c>
      <c r="H2351" t="s">
        <v>82</v>
      </c>
      <c r="I2351" s="6">
        <v>35.319357739647302</v>
      </c>
      <c r="J2351" t="s">
        <v>77</v>
      </c>
      <c r="K2351" s="6">
        <v>1</v>
      </c>
      <c r="L2351" t="s">
        <v>83</v>
      </c>
      <c r="M2351" t="s">
        <v>80</v>
      </c>
      <c r="N2351" s="8">
        <v>0</v>
      </c>
      <c r="O2351" s="8">
        <v>0</v>
      </c>
      <c r="P2351">
        <v>0</v>
      </c>
      <c r="Q2351" s="6">
        <v>24.771999999999998</v>
      </c>
      <c r="R2351" s="8">
        <v>8338.6547381898999</v>
      </c>
      <c r="S2351" s="12">
        <v>43358.279397079699</v>
      </c>
      <c r="T2351" s="12">
        <v>23.25</v>
      </c>
      <c r="U2351" s="12">
        <v>57</v>
      </c>
      <c r="V2351" s="12" t="e">
        <f>NA()</f>
        <v>#N/A</v>
      </c>
    </row>
    <row r="2352" spans="1:22" x14ac:dyDescent="0.35">
      <c r="A2352">
        <v>313903</v>
      </c>
      <c r="B2352" s="1">
        <v>44889.741904317103</v>
      </c>
      <c r="C2352" s="6">
        <v>39.172487723333298</v>
      </c>
      <c r="D2352" s="14" t="s">
        <v>76</v>
      </c>
      <c r="E2352" s="15">
        <v>44889.571567476902</v>
      </c>
      <c r="F2352" t="s">
        <v>81</v>
      </c>
      <c r="G2352" s="16">
        <v>19.361857790296</v>
      </c>
      <c r="H2352" t="s">
        <v>82</v>
      </c>
      <c r="I2352" s="6">
        <v>35.319357739647302</v>
      </c>
      <c r="J2352" t="s">
        <v>77</v>
      </c>
      <c r="K2352" s="6">
        <v>1</v>
      </c>
      <c r="L2352" t="s">
        <v>83</v>
      </c>
      <c r="M2352" t="s">
        <v>80</v>
      </c>
      <c r="N2352" s="8">
        <v>0</v>
      </c>
      <c r="O2352" s="8">
        <v>0</v>
      </c>
      <c r="P2352">
        <v>0</v>
      </c>
      <c r="Q2352" s="6">
        <v>24.783999999999999</v>
      </c>
      <c r="R2352" s="8">
        <v>8338.2533217200398</v>
      </c>
      <c r="S2352" s="12">
        <v>43354.848987327401</v>
      </c>
      <c r="T2352" s="12">
        <v>23.25</v>
      </c>
      <c r="U2352" s="12">
        <v>57</v>
      </c>
      <c r="V2352" s="12" t="e">
        <f>NA()</f>
        <v>#N/A</v>
      </c>
    </row>
    <row r="2353" spans="1:22" x14ac:dyDescent="0.35">
      <c r="A2353">
        <v>313904</v>
      </c>
      <c r="B2353" s="1">
        <v>44889.741916006897</v>
      </c>
      <c r="C2353" s="6">
        <v>39.189333136666697</v>
      </c>
      <c r="D2353" s="14" t="s">
        <v>76</v>
      </c>
      <c r="E2353" s="15">
        <v>44889.571567476902</v>
      </c>
      <c r="F2353" t="s">
        <v>81</v>
      </c>
      <c r="G2353" s="16">
        <v>19.397882972551201</v>
      </c>
      <c r="H2353" t="s">
        <v>82</v>
      </c>
      <c r="I2353" s="6">
        <v>35.325545572719399</v>
      </c>
      <c r="J2353" t="s">
        <v>77</v>
      </c>
      <c r="K2353" s="6">
        <v>1</v>
      </c>
      <c r="L2353" t="s">
        <v>83</v>
      </c>
      <c r="M2353" t="s">
        <v>80</v>
      </c>
      <c r="N2353" s="8">
        <v>0</v>
      </c>
      <c r="O2353" s="8">
        <v>0</v>
      </c>
      <c r="P2353">
        <v>0</v>
      </c>
      <c r="Q2353" s="6">
        <v>24.763999999999999</v>
      </c>
      <c r="R2353" s="8">
        <v>8331.5830234770401</v>
      </c>
      <c r="S2353" s="12">
        <v>43355.2103291639</v>
      </c>
      <c r="T2353" s="12">
        <v>23.25</v>
      </c>
      <c r="U2353" s="12">
        <v>57</v>
      </c>
      <c r="V2353" s="12" t="e">
        <f>NA()</f>
        <v>#N/A</v>
      </c>
    </row>
    <row r="2354" spans="1:22" x14ac:dyDescent="0.35">
      <c r="A2354">
        <v>313905</v>
      </c>
      <c r="B2354" s="1">
        <v>44889.741927118099</v>
      </c>
      <c r="C2354" s="6">
        <v>39.205349746666698</v>
      </c>
      <c r="D2354" s="14" t="s">
        <v>76</v>
      </c>
      <c r="E2354" s="15">
        <v>44889.571567476902</v>
      </c>
      <c r="F2354" t="s">
        <v>81</v>
      </c>
      <c r="G2354" s="16">
        <v>19.396270614498601</v>
      </c>
      <c r="H2354" t="s">
        <v>82</v>
      </c>
      <c r="I2354" s="6">
        <v>35.319357739647302</v>
      </c>
      <c r="J2354" t="s">
        <v>77</v>
      </c>
      <c r="K2354" s="6">
        <v>1</v>
      </c>
      <c r="L2354" t="s">
        <v>83</v>
      </c>
      <c r="M2354" t="s">
        <v>80</v>
      </c>
      <c r="N2354" s="8">
        <v>0</v>
      </c>
      <c r="O2354" s="8">
        <v>0</v>
      </c>
      <c r="P2354">
        <v>0</v>
      </c>
      <c r="Q2354" s="6">
        <v>24.765999999999998</v>
      </c>
      <c r="R2354" s="8">
        <v>8335.3188966221605</v>
      </c>
      <c r="S2354" s="12">
        <v>43357.836058347297</v>
      </c>
      <c r="T2354" s="12">
        <v>23.25</v>
      </c>
      <c r="U2354" s="12">
        <v>57</v>
      </c>
      <c r="V2354" s="12" t="e">
        <f>NA()</f>
        <v>#N/A</v>
      </c>
    </row>
    <row r="2355" spans="1:22" x14ac:dyDescent="0.35">
      <c r="A2355">
        <v>313906</v>
      </c>
      <c r="B2355" s="1">
        <v>44889.741938854197</v>
      </c>
      <c r="C2355" s="6">
        <v>39.222232068333298</v>
      </c>
      <c r="D2355" s="14" t="s">
        <v>76</v>
      </c>
      <c r="E2355" s="15">
        <v>44889.571567476902</v>
      </c>
      <c r="F2355" t="s">
        <v>81</v>
      </c>
      <c r="G2355" s="16">
        <v>19.367587820474998</v>
      </c>
      <c r="H2355" t="s">
        <v>82</v>
      </c>
      <c r="I2355" s="6">
        <v>35.319357739647302</v>
      </c>
      <c r="J2355" t="s">
        <v>77</v>
      </c>
      <c r="K2355" s="6">
        <v>1</v>
      </c>
      <c r="L2355" t="s">
        <v>83</v>
      </c>
      <c r="M2355" t="s">
        <v>80</v>
      </c>
      <c r="N2355" s="8">
        <v>0</v>
      </c>
      <c r="O2355" s="8">
        <v>0</v>
      </c>
      <c r="P2355">
        <v>0</v>
      </c>
      <c r="Q2355" s="6">
        <v>24.780999999999999</v>
      </c>
      <c r="R2355" s="8">
        <v>8339.3613389368493</v>
      </c>
      <c r="S2355" s="12">
        <v>43354.040357710699</v>
      </c>
      <c r="T2355" s="12">
        <v>23.25</v>
      </c>
      <c r="U2355" s="12">
        <v>57</v>
      </c>
      <c r="V2355" s="12" t="e">
        <f>NA()</f>
        <v>#N/A</v>
      </c>
    </row>
    <row r="2356" spans="1:22" x14ac:dyDescent="0.35">
      <c r="A2356">
        <v>313907</v>
      </c>
      <c r="B2356" s="1">
        <v>44889.741950578697</v>
      </c>
      <c r="C2356" s="6">
        <v>39.239124289999999</v>
      </c>
      <c r="D2356" s="14" t="s">
        <v>76</v>
      </c>
      <c r="E2356" s="15">
        <v>44889.571567476902</v>
      </c>
      <c r="F2356" t="s">
        <v>81</v>
      </c>
      <c r="G2356" s="16">
        <v>19.321808384342201</v>
      </c>
      <c r="H2356" t="s">
        <v>82</v>
      </c>
      <c r="I2356" s="6">
        <v>35.319357739647302</v>
      </c>
      <c r="J2356" t="s">
        <v>77</v>
      </c>
      <c r="K2356" s="6">
        <v>1</v>
      </c>
      <c r="L2356" t="s">
        <v>83</v>
      </c>
      <c r="M2356" t="s">
        <v>80</v>
      </c>
      <c r="N2356" s="8">
        <v>0</v>
      </c>
      <c r="O2356" s="8">
        <v>0</v>
      </c>
      <c r="P2356">
        <v>0</v>
      </c>
      <c r="Q2356" s="6">
        <v>24.805</v>
      </c>
      <c r="R2356" s="8">
        <v>8339.4409477142999</v>
      </c>
      <c r="S2356" s="12">
        <v>43357.655795788203</v>
      </c>
      <c r="T2356" s="12">
        <v>23.25</v>
      </c>
      <c r="U2356" s="12">
        <v>57</v>
      </c>
      <c r="V2356" s="12" t="e">
        <f>NA()</f>
        <v>#N/A</v>
      </c>
    </row>
    <row r="2357" spans="1:22" x14ac:dyDescent="0.35">
      <c r="A2357">
        <v>313908</v>
      </c>
      <c r="B2357" s="1">
        <v>44889.741962303196</v>
      </c>
      <c r="C2357" s="6">
        <v>39.255999533333302</v>
      </c>
      <c r="D2357" s="14" t="s">
        <v>76</v>
      </c>
      <c r="E2357" s="15">
        <v>44889.571567476902</v>
      </c>
      <c r="F2357" t="s">
        <v>81</v>
      </c>
      <c r="G2357" s="16">
        <v>19.405843650958499</v>
      </c>
      <c r="H2357" t="s">
        <v>82</v>
      </c>
      <c r="I2357" s="6">
        <v>35.319357739647302</v>
      </c>
      <c r="J2357" t="s">
        <v>77</v>
      </c>
      <c r="K2357" s="6">
        <v>1</v>
      </c>
      <c r="L2357" t="s">
        <v>83</v>
      </c>
      <c r="M2357" t="s">
        <v>80</v>
      </c>
      <c r="N2357" s="8">
        <v>0</v>
      </c>
      <c r="O2357" s="8">
        <v>0</v>
      </c>
      <c r="P2357">
        <v>0</v>
      </c>
      <c r="Q2357" s="6">
        <v>24.760999999999999</v>
      </c>
      <c r="R2357" s="8">
        <v>8333.3702975270298</v>
      </c>
      <c r="S2357" s="12">
        <v>43355.770397456203</v>
      </c>
      <c r="T2357" s="12">
        <v>23.25</v>
      </c>
      <c r="U2357" s="12">
        <v>57</v>
      </c>
      <c r="V2357" s="12" t="e">
        <f>NA()</f>
        <v>#N/A</v>
      </c>
    </row>
    <row r="2358" spans="1:22" x14ac:dyDescent="0.35">
      <c r="A2358">
        <v>313909</v>
      </c>
      <c r="B2358" s="1">
        <v>44889.741973414297</v>
      </c>
      <c r="C2358" s="6">
        <v>39.272010031666703</v>
      </c>
      <c r="D2358" s="14" t="s">
        <v>76</v>
      </c>
      <c r="E2358" s="15">
        <v>44889.571567476902</v>
      </c>
      <c r="F2358" t="s">
        <v>81</v>
      </c>
      <c r="G2358" s="16">
        <v>19.3272205269826</v>
      </c>
      <c r="H2358" t="s">
        <v>82</v>
      </c>
      <c r="I2358" s="6">
        <v>35.325545572719399</v>
      </c>
      <c r="J2358" t="s">
        <v>77</v>
      </c>
      <c r="K2358" s="6">
        <v>1</v>
      </c>
      <c r="L2358" t="s">
        <v>83</v>
      </c>
      <c r="M2358" t="s">
        <v>80</v>
      </c>
      <c r="N2358" s="8">
        <v>0</v>
      </c>
      <c r="O2358" s="8">
        <v>0</v>
      </c>
      <c r="P2358">
        <v>0</v>
      </c>
      <c r="Q2358" s="6">
        <v>24.800999999999998</v>
      </c>
      <c r="R2358" s="8">
        <v>8333.9081709148104</v>
      </c>
      <c r="S2358" s="12">
        <v>43355.620324916701</v>
      </c>
      <c r="T2358" s="12">
        <v>23.25</v>
      </c>
      <c r="U2358" s="12">
        <v>57</v>
      </c>
      <c r="V2358" s="12" t="e">
        <f>NA()</f>
        <v>#N/A</v>
      </c>
    </row>
    <row r="2359" spans="1:22" x14ac:dyDescent="0.35">
      <c r="A2359">
        <v>313910</v>
      </c>
      <c r="B2359" s="1">
        <v>44889.741985150496</v>
      </c>
      <c r="C2359" s="6">
        <v>39.288904934999998</v>
      </c>
      <c r="D2359" s="14" t="s">
        <v>76</v>
      </c>
      <c r="E2359" s="15">
        <v>44889.571567476902</v>
      </c>
      <c r="F2359" t="s">
        <v>81</v>
      </c>
      <c r="G2359" s="16">
        <v>19.4304605902826</v>
      </c>
      <c r="H2359" t="s">
        <v>82</v>
      </c>
      <c r="I2359" s="6">
        <v>35.325545572719399</v>
      </c>
      <c r="J2359" t="s">
        <v>77</v>
      </c>
      <c r="K2359" s="6">
        <v>1</v>
      </c>
      <c r="L2359" t="s">
        <v>83</v>
      </c>
      <c r="M2359" t="s">
        <v>80</v>
      </c>
      <c r="N2359" s="8">
        <v>0</v>
      </c>
      <c r="O2359" s="8">
        <v>0</v>
      </c>
      <c r="P2359">
        <v>0</v>
      </c>
      <c r="Q2359" s="6">
        <v>24.747</v>
      </c>
      <c r="R2359" s="8">
        <v>8336.0955291103292</v>
      </c>
      <c r="S2359" s="12">
        <v>43356.820203964402</v>
      </c>
      <c r="T2359" s="12">
        <v>23.25</v>
      </c>
      <c r="U2359" s="12">
        <v>57</v>
      </c>
      <c r="V2359" s="12" t="e">
        <f>NA()</f>
        <v>#N/A</v>
      </c>
    </row>
    <row r="2360" spans="1:22" x14ac:dyDescent="0.35">
      <c r="A2360">
        <v>313911</v>
      </c>
      <c r="B2360" s="1">
        <v>44889.741996874996</v>
      </c>
      <c r="C2360" s="6">
        <v>39.305757188333303</v>
      </c>
      <c r="D2360" s="14" t="s">
        <v>76</v>
      </c>
      <c r="E2360" s="15">
        <v>44889.571567476902</v>
      </c>
      <c r="F2360" t="s">
        <v>81</v>
      </c>
      <c r="G2360" s="16">
        <v>19.415422748179001</v>
      </c>
      <c r="H2360" t="s">
        <v>82</v>
      </c>
      <c r="I2360" s="6">
        <v>35.319357739647302</v>
      </c>
      <c r="J2360" t="s">
        <v>77</v>
      </c>
      <c r="K2360" s="6">
        <v>1</v>
      </c>
      <c r="L2360" t="s">
        <v>83</v>
      </c>
      <c r="M2360" t="s">
        <v>80</v>
      </c>
      <c r="N2360" s="8">
        <v>0</v>
      </c>
      <c r="O2360" s="8">
        <v>0</v>
      </c>
      <c r="P2360">
        <v>0</v>
      </c>
      <c r="Q2360" s="6">
        <v>24.756</v>
      </c>
      <c r="R2360" s="8">
        <v>8334.2993425801105</v>
      </c>
      <c r="S2360" s="12">
        <v>43358.782963426398</v>
      </c>
      <c r="T2360" s="12">
        <v>23.25</v>
      </c>
      <c r="U2360" s="12">
        <v>57</v>
      </c>
      <c r="V2360" s="12" t="e">
        <f>NA()</f>
        <v>#N/A</v>
      </c>
    </row>
    <row r="2361" spans="1:22" x14ac:dyDescent="0.35">
      <c r="A2361">
        <v>313912</v>
      </c>
      <c r="B2361" s="1">
        <v>44889.742008564797</v>
      </c>
      <c r="C2361" s="6">
        <v>39.322631903333303</v>
      </c>
      <c r="D2361" s="14" t="s">
        <v>76</v>
      </c>
      <c r="E2361" s="15">
        <v>44889.571567476902</v>
      </c>
      <c r="F2361" t="s">
        <v>81</v>
      </c>
      <c r="G2361" s="16">
        <v>19.467555598647898</v>
      </c>
      <c r="H2361" t="s">
        <v>82</v>
      </c>
      <c r="I2361" s="6">
        <v>35.3131699180108</v>
      </c>
      <c r="J2361" t="s">
        <v>77</v>
      </c>
      <c r="K2361" s="6">
        <v>1</v>
      </c>
      <c r="L2361" t="s">
        <v>83</v>
      </c>
      <c r="M2361" t="s">
        <v>80</v>
      </c>
      <c r="N2361" s="8">
        <v>0</v>
      </c>
      <c r="O2361" s="8">
        <v>0</v>
      </c>
      <c r="P2361">
        <v>0</v>
      </c>
      <c r="Q2361" s="6">
        <v>24.73</v>
      </c>
      <c r="R2361" s="8">
        <v>8319.5621296394493</v>
      </c>
      <c r="S2361" s="12">
        <v>43360.444255070899</v>
      </c>
      <c r="T2361" s="12">
        <v>23.25</v>
      </c>
      <c r="U2361" s="12">
        <v>57</v>
      </c>
      <c r="V2361" s="12" t="e">
        <f>NA()</f>
        <v>#N/A</v>
      </c>
    </row>
    <row r="2362" spans="1:22" x14ac:dyDescent="0.35">
      <c r="A2362">
        <v>313913</v>
      </c>
      <c r="B2362" s="1">
        <v>44889.742019710597</v>
      </c>
      <c r="C2362" s="6">
        <v>39.338638185000001</v>
      </c>
      <c r="D2362" s="14" t="s">
        <v>76</v>
      </c>
      <c r="E2362" s="15">
        <v>44889.571567476902</v>
      </c>
      <c r="F2362" t="s">
        <v>81</v>
      </c>
      <c r="G2362" s="16">
        <v>19.390529699739499</v>
      </c>
      <c r="H2362" t="s">
        <v>82</v>
      </c>
      <c r="I2362" s="6">
        <v>35.319357739647302</v>
      </c>
      <c r="J2362" t="s">
        <v>77</v>
      </c>
      <c r="K2362" s="6">
        <v>1</v>
      </c>
      <c r="L2362" t="s">
        <v>83</v>
      </c>
      <c r="M2362" t="s">
        <v>80</v>
      </c>
      <c r="N2362" s="8">
        <v>0</v>
      </c>
      <c r="O2362" s="8">
        <v>0</v>
      </c>
      <c r="P2362">
        <v>0</v>
      </c>
      <c r="Q2362" s="6">
        <v>24.768999999999998</v>
      </c>
      <c r="R2362" s="8">
        <v>8320.3974623851609</v>
      </c>
      <c r="S2362" s="12">
        <v>43354.997224888997</v>
      </c>
      <c r="T2362" s="12">
        <v>23.25</v>
      </c>
      <c r="U2362" s="12">
        <v>57</v>
      </c>
      <c r="V2362" s="12" t="e">
        <f>NA()</f>
        <v>#N/A</v>
      </c>
    </row>
    <row r="2363" spans="1:22" x14ac:dyDescent="0.35">
      <c r="A2363">
        <v>313914</v>
      </c>
      <c r="B2363" s="1">
        <v>44889.742031400499</v>
      </c>
      <c r="C2363" s="6">
        <v>39.355507815000003</v>
      </c>
      <c r="D2363" s="14" t="s">
        <v>76</v>
      </c>
      <c r="E2363" s="15">
        <v>44889.571567476902</v>
      </c>
      <c r="F2363" t="s">
        <v>81</v>
      </c>
      <c r="G2363" s="16">
        <v>19.490348265078001</v>
      </c>
      <c r="H2363" t="s">
        <v>82</v>
      </c>
      <c r="I2363" s="6">
        <v>35.319357739647302</v>
      </c>
      <c r="J2363" t="s">
        <v>77</v>
      </c>
      <c r="K2363" s="6">
        <v>1</v>
      </c>
      <c r="L2363" t="s">
        <v>83</v>
      </c>
      <c r="M2363" t="s">
        <v>80</v>
      </c>
      <c r="N2363" s="8">
        <v>0</v>
      </c>
      <c r="O2363" s="8">
        <v>0</v>
      </c>
      <c r="P2363">
        <v>0</v>
      </c>
      <c r="Q2363" s="6">
        <v>24.716999999999999</v>
      </c>
      <c r="R2363" s="8">
        <v>8319.6624895004006</v>
      </c>
      <c r="S2363" s="12">
        <v>43361.9985086792</v>
      </c>
      <c r="T2363" s="12">
        <v>23.25</v>
      </c>
      <c r="U2363" s="12">
        <v>57</v>
      </c>
      <c r="V2363" s="12" t="e">
        <f>NA()</f>
        <v>#N/A</v>
      </c>
    </row>
    <row r="2364" spans="1:22" x14ac:dyDescent="0.35">
      <c r="A2364">
        <v>313915</v>
      </c>
      <c r="B2364" s="1">
        <v>44889.7420430903</v>
      </c>
      <c r="C2364" s="6">
        <v>39.372344009999999</v>
      </c>
      <c r="D2364" s="14" t="s">
        <v>76</v>
      </c>
      <c r="E2364" s="15">
        <v>44889.571567476902</v>
      </c>
      <c r="F2364" t="s">
        <v>81</v>
      </c>
      <c r="G2364" s="16">
        <v>19.488422468772701</v>
      </c>
      <c r="H2364" t="s">
        <v>82</v>
      </c>
      <c r="I2364" s="6">
        <v>35.319357739647302</v>
      </c>
      <c r="J2364" t="s">
        <v>77</v>
      </c>
      <c r="K2364" s="6">
        <v>1</v>
      </c>
      <c r="L2364" t="s">
        <v>83</v>
      </c>
      <c r="M2364" t="s">
        <v>80</v>
      </c>
      <c r="N2364" s="8">
        <v>0</v>
      </c>
      <c r="O2364" s="8">
        <v>0</v>
      </c>
      <c r="P2364">
        <v>0</v>
      </c>
      <c r="Q2364" s="6">
        <v>24.718</v>
      </c>
      <c r="R2364" s="8">
        <v>8311.0192123686393</v>
      </c>
      <c r="S2364" s="12">
        <v>43355.943902371597</v>
      </c>
      <c r="T2364" s="12">
        <v>23.25</v>
      </c>
      <c r="U2364" s="12">
        <v>57</v>
      </c>
      <c r="V2364" s="12" t="e">
        <f>NA()</f>
        <v>#N/A</v>
      </c>
    </row>
    <row r="2365" spans="1:22" x14ac:dyDescent="0.35">
      <c r="A2365">
        <v>313916</v>
      </c>
      <c r="B2365" s="1">
        <v>44889.742054826398</v>
      </c>
      <c r="C2365" s="6">
        <v>39.389200844999998</v>
      </c>
      <c r="D2365" s="14" t="s">
        <v>76</v>
      </c>
      <c r="E2365" s="15">
        <v>44889.571567476902</v>
      </c>
      <c r="F2365" t="s">
        <v>81</v>
      </c>
      <c r="G2365" s="16">
        <v>19.444497547500799</v>
      </c>
      <c r="H2365" t="s">
        <v>82</v>
      </c>
      <c r="I2365" s="6">
        <v>35.3131699180108</v>
      </c>
      <c r="J2365" t="s">
        <v>77</v>
      </c>
      <c r="K2365" s="6">
        <v>1</v>
      </c>
      <c r="L2365" t="s">
        <v>83</v>
      </c>
      <c r="M2365" t="s">
        <v>80</v>
      </c>
      <c r="N2365" s="8">
        <v>0</v>
      </c>
      <c r="O2365" s="8">
        <v>0</v>
      </c>
      <c r="P2365">
        <v>0</v>
      </c>
      <c r="Q2365" s="6">
        <v>24.742000000000001</v>
      </c>
      <c r="R2365" s="8">
        <v>8314.5542028914806</v>
      </c>
      <c r="S2365" s="12">
        <v>43365.810936600901</v>
      </c>
      <c r="T2365" s="12">
        <v>23.25</v>
      </c>
      <c r="U2365" s="12">
        <v>57</v>
      </c>
      <c r="V2365" s="12" t="e">
        <f>NA()</f>
        <v>#N/A</v>
      </c>
    </row>
    <row r="2366" spans="1:22" x14ac:dyDescent="0.35">
      <c r="A2366">
        <v>313917</v>
      </c>
      <c r="B2366" s="1">
        <v>44889.742066516199</v>
      </c>
      <c r="C2366" s="6">
        <v>39.406067970000002</v>
      </c>
      <c r="D2366" s="14" t="s">
        <v>76</v>
      </c>
      <c r="E2366" s="15">
        <v>44889.571567476902</v>
      </c>
      <c r="F2366" t="s">
        <v>81</v>
      </c>
      <c r="G2366" s="16">
        <v>19.4807217244675</v>
      </c>
      <c r="H2366" t="s">
        <v>82</v>
      </c>
      <c r="I2366" s="6">
        <v>35.319357739647302</v>
      </c>
      <c r="J2366" t="s">
        <v>77</v>
      </c>
      <c r="K2366" s="6">
        <v>1</v>
      </c>
      <c r="L2366" t="s">
        <v>83</v>
      </c>
      <c r="M2366" t="s">
        <v>80</v>
      </c>
      <c r="N2366" s="8">
        <v>0</v>
      </c>
      <c r="O2366" s="8">
        <v>0</v>
      </c>
      <c r="P2366">
        <v>0</v>
      </c>
      <c r="Q2366" s="6">
        <v>24.722000000000001</v>
      </c>
      <c r="R2366" s="8">
        <v>8312.1979586644793</v>
      </c>
      <c r="S2366" s="12">
        <v>43355.652051764897</v>
      </c>
      <c r="T2366" s="12">
        <v>23.25</v>
      </c>
      <c r="U2366" s="12">
        <v>57</v>
      </c>
      <c r="V2366" s="12" t="e">
        <f>NA()</f>
        <v>#N/A</v>
      </c>
    </row>
    <row r="2367" spans="1:22" x14ac:dyDescent="0.35">
      <c r="A2367">
        <v>313918</v>
      </c>
      <c r="B2367" s="1">
        <v>44889.742077696799</v>
      </c>
      <c r="C2367" s="6">
        <v>39.422151085000003</v>
      </c>
      <c r="D2367" s="14" t="s">
        <v>76</v>
      </c>
      <c r="E2367" s="15">
        <v>44889.571567476902</v>
      </c>
      <c r="F2367" t="s">
        <v>81</v>
      </c>
      <c r="G2367" s="16">
        <v>19.4925747546243</v>
      </c>
      <c r="H2367" t="s">
        <v>82</v>
      </c>
      <c r="I2367" s="6">
        <v>35.3131699180108</v>
      </c>
      <c r="J2367" t="s">
        <v>77</v>
      </c>
      <c r="K2367" s="6">
        <v>1</v>
      </c>
      <c r="L2367" t="s">
        <v>83</v>
      </c>
      <c r="M2367" t="s">
        <v>80</v>
      </c>
      <c r="N2367" s="8">
        <v>0</v>
      </c>
      <c r="O2367" s="8">
        <v>0</v>
      </c>
      <c r="P2367">
        <v>0</v>
      </c>
      <c r="Q2367" s="6">
        <v>24.716999999999999</v>
      </c>
      <c r="R2367" s="8">
        <v>8310.5646313361394</v>
      </c>
      <c r="S2367" s="12">
        <v>43353.446352080398</v>
      </c>
      <c r="T2367" s="12">
        <v>23.25</v>
      </c>
      <c r="U2367" s="12">
        <v>57</v>
      </c>
      <c r="V2367" s="12" t="e">
        <f>NA()</f>
        <v>#N/A</v>
      </c>
    </row>
    <row r="2368" spans="1:22" x14ac:dyDescent="0.35">
      <c r="A2368">
        <v>313919</v>
      </c>
      <c r="B2368" s="1">
        <v>44889.7420893866</v>
      </c>
      <c r="C2368" s="6">
        <v>39.439009323333302</v>
      </c>
      <c r="D2368" s="14" t="s">
        <v>76</v>
      </c>
      <c r="E2368" s="15">
        <v>44889.571567476902</v>
      </c>
      <c r="F2368" t="s">
        <v>81</v>
      </c>
      <c r="G2368" s="16">
        <v>19.478797148421702</v>
      </c>
      <c r="H2368" t="s">
        <v>82</v>
      </c>
      <c r="I2368" s="6">
        <v>35.319357739647302</v>
      </c>
      <c r="J2368" t="s">
        <v>77</v>
      </c>
      <c r="K2368" s="6">
        <v>1</v>
      </c>
      <c r="L2368" t="s">
        <v>83</v>
      </c>
      <c r="M2368" t="s">
        <v>80</v>
      </c>
      <c r="N2368" s="8">
        <v>0</v>
      </c>
      <c r="O2368" s="8">
        <v>0</v>
      </c>
      <c r="P2368">
        <v>0</v>
      </c>
      <c r="Q2368" s="6">
        <v>24.722999999999999</v>
      </c>
      <c r="R2368" s="8">
        <v>8316.8896003612608</v>
      </c>
      <c r="S2368" s="12">
        <v>43353.796218420102</v>
      </c>
      <c r="T2368" s="12">
        <v>23.25</v>
      </c>
      <c r="U2368" s="12">
        <v>57</v>
      </c>
      <c r="V2368" s="12" t="e">
        <f>NA()</f>
        <v>#N/A</v>
      </c>
    </row>
    <row r="2369" spans="1:22" x14ac:dyDescent="0.35">
      <c r="A2369">
        <v>313920</v>
      </c>
      <c r="B2369" s="1">
        <v>44889.742101122698</v>
      </c>
      <c r="C2369" s="6">
        <v>39.455857575000003</v>
      </c>
      <c r="D2369" s="14" t="s">
        <v>76</v>
      </c>
      <c r="E2369" s="15">
        <v>44889.571567476902</v>
      </c>
      <c r="F2369" t="s">
        <v>81</v>
      </c>
      <c r="G2369" s="16">
        <v>19.459865686058599</v>
      </c>
      <c r="H2369" t="s">
        <v>82</v>
      </c>
      <c r="I2369" s="6">
        <v>35.3131699180108</v>
      </c>
      <c r="J2369" t="s">
        <v>77</v>
      </c>
      <c r="K2369" s="6">
        <v>1</v>
      </c>
      <c r="L2369" t="s">
        <v>83</v>
      </c>
      <c r="M2369" t="s">
        <v>80</v>
      </c>
      <c r="N2369" s="8">
        <v>0</v>
      </c>
      <c r="O2369" s="8">
        <v>0</v>
      </c>
      <c r="P2369">
        <v>0</v>
      </c>
      <c r="Q2369" s="6">
        <v>24.734000000000002</v>
      </c>
      <c r="R2369" s="8">
        <v>8307.7690973683202</v>
      </c>
      <c r="S2369" s="12">
        <v>43355.135187997701</v>
      </c>
      <c r="T2369" s="12">
        <v>23.25</v>
      </c>
      <c r="U2369" s="12">
        <v>57</v>
      </c>
      <c r="V2369" s="12" t="e">
        <f>NA()</f>
        <v>#N/A</v>
      </c>
    </row>
    <row r="2370" spans="1:22" x14ac:dyDescent="0.35">
      <c r="A2370">
        <v>313921</v>
      </c>
      <c r="B2370" s="1">
        <v>44889.742112812499</v>
      </c>
      <c r="C2370" s="6">
        <v>39.472743428333303</v>
      </c>
      <c r="D2370" s="14" t="s">
        <v>76</v>
      </c>
      <c r="E2370" s="15">
        <v>44889.571567476902</v>
      </c>
      <c r="F2370" t="s">
        <v>81</v>
      </c>
      <c r="G2370" s="16">
        <v>19.4867974434469</v>
      </c>
      <c r="H2370" t="s">
        <v>82</v>
      </c>
      <c r="I2370" s="6">
        <v>35.3131699180108</v>
      </c>
      <c r="J2370" t="s">
        <v>77</v>
      </c>
      <c r="K2370" s="6">
        <v>1</v>
      </c>
      <c r="L2370" t="s">
        <v>83</v>
      </c>
      <c r="M2370" t="s">
        <v>80</v>
      </c>
      <c r="N2370" s="8">
        <v>0</v>
      </c>
      <c r="O2370" s="8">
        <v>0</v>
      </c>
      <c r="P2370">
        <v>0</v>
      </c>
      <c r="Q2370" s="6">
        <v>24.72</v>
      </c>
      <c r="R2370" s="8">
        <v>8312.3695507924203</v>
      </c>
      <c r="S2370" s="12">
        <v>43360.408583207798</v>
      </c>
      <c r="T2370" s="12">
        <v>23.25</v>
      </c>
      <c r="U2370" s="12">
        <v>57</v>
      </c>
      <c r="V2370" s="12" t="e">
        <f>NA()</f>
        <v>#N/A</v>
      </c>
    </row>
    <row r="2371" spans="1:22" x14ac:dyDescent="0.35">
      <c r="A2371">
        <v>313922</v>
      </c>
      <c r="B2371" s="1">
        <v>44889.742123923599</v>
      </c>
      <c r="C2371" s="6">
        <v>39.488741781666697</v>
      </c>
      <c r="D2371" s="14" t="s">
        <v>76</v>
      </c>
      <c r="E2371" s="15">
        <v>44889.571567476902</v>
      </c>
      <c r="F2371" t="s">
        <v>81</v>
      </c>
      <c r="G2371" s="16">
        <v>19.484571608516301</v>
      </c>
      <c r="H2371" t="s">
        <v>82</v>
      </c>
      <c r="I2371" s="6">
        <v>35.319357739647302</v>
      </c>
      <c r="J2371" t="s">
        <v>77</v>
      </c>
      <c r="K2371" s="6">
        <v>1</v>
      </c>
      <c r="L2371" t="s">
        <v>83</v>
      </c>
      <c r="M2371" t="s">
        <v>80</v>
      </c>
      <c r="N2371" s="8">
        <v>0</v>
      </c>
      <c r="O2371" s="8">
        <v>0</v>
      </c>
      <c r="P2371">
        <v>0</v>
      </c>
      <c r="Q2371" s="6">
        <v>24.72</v>
      </c>
      <c r="R2371" s="8">
        <v>8313.3842055953901</v>
      </c>
      <c r="S2371" s="12">
        <v>43361.101451938797</v>
      </c>
      <c r="T2371" s="12">
        <v>23.25</v>
      </c>
      <c r="U2371" s="12">
        <v>57</v>
      </c>
      <c r="V2371" s="12" t="e">
        <f>NA()</f>
        <v>#N/A</v>
      </c>
    </row>
    <row r="2372" spans="1:22" x14ac:dyDescent="0.35">
      <c r="A2372">
        <v>313923</v>
      </c>
      <c r="B2372" s="1">
        <v>44889.742135648099</v>
      </c>
      <c r="C2372" s="6">
        <v>39.505624658333304</v>
      </c>
      <c r="D2372" s="14" t="s">
        <v>76</v>
      </c>
      <c r="E2372" s="15">
        <v>44889.571567476902</v>
      </c>
      <c r="F2372" t="s">
        <v>81</v>
      </c>
      <c r="G2372" s="16">
        <v>19.496127119179</v>
      </c>
      <c r="H2372" t="s">
        <v>82</v>
      </c>
      <c r="I2372" s="6">
        <v>35.319357739647302</v>
      </c>
      <c r="J2372" t="s">
        <v>77</v>
      </c>
      <c r="K2372" s="6">
        <v>1</v>
      </c>
      <c r="L2372" t="s">
        <v>83</v>
      </c>
      <c r="M2372" t="s">
        <v>80</v>
      </c>
      <c r="N2372" s="8">
        <v>0</v>
      </c>
      <c r="O2372" s="8">
        <v>0</v>
      </c>
      <c r="P2372">
        <v>0</v>
      </c>
      <c r="Q2372" s="6">
        <v>24.713999999999999</v>
      </c>
      <c r="R2372" s="8">
        <v>8315.2052163766202</v>
      </c>
      <c r="S2372" s="12">
        <v>43358.466489330502</v>
      </c>
      <c r="T2372" s="12">
        <v>23.25</v>
      </c>
      <c r="U2372" s="12">
        <v>57</v>
      </c>
      <c r="V2372" s="12" t="e">
        <f>NA()</f>
        <v>#N/A</v>
      </c>
    </row>
    <row r="2373" spans="1:22" x14ac:dyDescent="0.35">
      <c r="A2373">
        <v>313924</v>
      </c>
      <c r="B2373" s="1">
        <v>44889.742147372701</v>
      </c>
      <c r="C2373" s="6">
        <v>39.522519181666702</v>
      </c>
      <c r="D2373" s="14" t="s">
        <v>76</v>
      </c>
      <c r="E2373" s="15">
        <v>44889.571567476902</v>
      </c>
      <c r="F2373" t="s">
        <v>81</v>
      </c>
      <c r="G2373" s="16">
        <v>19.500281255155301</v>
      </c>
      <c r="H2373" t="s">
        <v>82</v>
      </c>
      <c r="I2373" s="6">
        <v>35.3131699180108</v>
      </c>
      <c r="J2373" t="s">
        <v>77</v>
      </c>
      <c r="K2373" s="6">
        <v>1</v>
      </c>
      <c r="L2373" t="s">
        <v>83</v>
      </c>
      <c r="M2373" t="s">
        <v>80</v>
      </c>
      <c r="N2373" s="8">
        <v>0</v>
      </c>
      <c r="O2373" s="8">
        <v>0</v>
      </c>
      <c r="P2373">
        <v>0</v>
      </c>
      <c r="Q2373" s="6">
        <v>24.713000000000001</v>
      </c>
      <c r="R2373" s="8">
        <v>8319.1692998936196</v>
      </c>
      <c r="S2373" s="12">
        <v>43356.485158482203</v>
      </c>
      <c r="T2373" s="12">
        <v>23.25</v>
      </c>
      <c r="U2373" s="12">
        <v>57</v>
      </c>
      <c r="V2373" s="12" t="e">
        <f>NA()</f>
        <v>#N/A</v>
      </c>
    </row>
    <row r="2374" spans="1:22" x14ac:dyDescent="0.35">
      <c r="A2374">
        <v>313925</v>
      </c>
      <c r="B2374" s="1">
        <v>44889.742159108799</v>
      </c>
      <c r="C2374" s="6">
        <v>39.539418948333299</v>
      </c>
      <c r="D2374" s="14" t="s">
        <v>76</v>
      </c>
      <c r="E2374" s="15">
        <v>44889.571567476902</v>
      </c>
      <c r="F2374" t="s">
        <v>81</v>
      </c>
      <c r="G2374" s="16">
        <v>19.453799843282098</v>
      </c>
      <c r="H2374" t="s">
        <v>82</v>
      </c>
      <c r="I2374" s="6">
        <v>35.319357739647302</v>
      </c>
      <c r="J2374" t="s">
        <v>77</v>
      </c>
      <c r="K2374" s="6">
        <v>1</v>
      </c>
      <c r="L2374" t="s">
        <v>83</v>
      </c>
      <c r="M2374" t="s">
        <v>80</v>
      </c>
      <c r="N2374" s="8">
        <v>0</v>
      </c>
      <c r="O2374" s="8">
        <v>0</v>
      </c>
      <c r="P2374">
        <v>0</v>
      </c>
      <c r="Q2374" s="6">
        <v>24.736000000000001</v>
      </c>
      <c r="R2374" s="8">
        <v>8320.0880545194304</v>
      </c>
      <c r="S2374" s="12">
        <v>43351.4310725264</v>
      </c>
      <c r="T2374" s="12">
        <v>23.25</v>
      </c>
      <c r="U2374" s="12">
        <v>57</v>
      </c>
      <c r="V2374" s="12" t="e">
        <f>NA()</f>
        <v>#N/A</v>
      </c>
    </row>
    <row r="2375" spans="1:22" x14ac:dyDescent="0.35">
      <c r="A2375">
        <v>313926</v>
      </c>
      <c r="B2375" s="1">
        <v>44889.742170219899</v>
      </c>
      <c r="C2375" s="6">
        <v>39.555403746666698</v>
      </c>
      <c r="D2375" s="14" t="s">
        <v>76</v>
      </c>
      <c r="E2375" s="15">
        <v>44889.571567476902</v>
      </c>
      <c r="F2375" t="s">
        <v>81</v>
      </c>
      <c r="G2375" s="16">
        <v>19.488121908578499</v>
      </c>
      <c r="H2375" t="s">
        <v>82</v>
      </c>
      <c r="I2375" s="6">
        <v>35.325545572719399</v>
      </c>
      <c r="J2375" t="s">
        <v>77</v>
      </c>
      <c r="K2375" s="6">
        <v>1</v>
      </c>
      <c r="L2375" t="s">
        <v>83</v>
      </c>
      <c r="M2375" t="s">
        <v>80</v>
      </c>
      <c r="N2375" s="8">
        <v>0</v>
      </c>
      <c r="O2375" s="8">
        <v>0</v>
      </c>
      <c r="P2375">
        <v>0</v>
      </c>
      <c r="Q2375" s="6">
        <v>24.716999999999999</v>
      </c>
      <c r="R2375" s="8">
        <v>8317.3689491269506</v>
      </c>
      <c r="S2375" s="12">
        <v>43358.980136234903</v>
      </c>
      <c r="T2375" s="12">
        <v>23.25</v>
      </c>
      <c r="U2375" s="12">
        <v>57</v>
      </c>
      <c r="V2375" s="12" t="e">
        <f>NA()</f>
        <v>#N/A</v>
      </c>
    </row>
    <row r="2376" spans="1:22" x14ac:dyDescent="0.35">
      <c r="A2376">
        <v>313927</v>
      </c>
      <c r="B2376" s="1">
        <v>44889.742181944399</v>
      </c>
      <c r="C2376" s="6">
        <v>39.572289341666703</v>
      </c>
      <c r="D2376" s="14" t="s">
        <v>76</v>
      </c>
      <c r="E2376" s="15">
        <v>44889.571567476902</v>
      </c>
      <c r="F2376" t="s">
        <v>81</v>
      </c>
      <c r="G2376" s="16">
        <v>19.459564797726799</v>
      </c>
      <c r="H2376" t="s">
        <v>82</v>
      </c>
      <c r="I2376" s="6">
        <v>35.319357739647302</v>
      </c>
      <c r="J2376" t="s">
        <v>77</v>
      </c>
      <c r="K2376" s="6">
        <v>1</v>
      </c>
      <c r="L2376" t="s">
        <v>83</v>
      </c>
      <c r="M2376" t="s">
        <v>80</v>
      </c>
      <c r="N2376" s="8">
        <v>0</v>
      </c>
      <c r="O2376" s="8">
        <v>0</v>
      </c>
      <c r="P2376">
        <v>0</v>
      </c>
      <c r="Q2376" s="6">
        <v>24.733000000000001</v>
      </c>
      <c r="R2376" s="8">
        <v>8306.6787427543204</v>
      </c>
      <c r="S2376" s="12">
        <v>43359.576081197803</v>
      </c>
      <c r="T2376" s="12">
        <v>23.25</v>
      </c>
      <c r="U2376" s="12">
        <v>57</v>
      </c>
      <c r="V2376" s="12" t="e">
        <f>NA()</f>
        <v>#N/A</v>
      </c>
    </row>
    <row r="2377" spans="1:22" x14ac:dyDescent="0.35">
      <c r="A2377">
        <v>313928</v>
      </c>
      <c r="B2377" s="1">
        <v>44889.742193669001</v>
      </c>
      <c r="C2377" s="6">
        <v>39.589140424999997</v>
      </c>
      <c r="D2377" s="14" t="s">
        <v>76</v>
      </c>
      <c r="E2377" s="15">
        <v>44889.571567476902</v>
      </c>
      <c r="F2377" t="s">
        <v>81</v>
      </c>
      <c r="G2377" s="16">
        <v>19.457341929476499</v>
      </c>
      <c r="H2377" t="s">
        <v>82</v>
      </c>
      <c r="I2377" s="6">
        <v>35.325545572719399</v>
      </c>
      <c r="J2377" t="s">
        <v>77</v>
      </c>
      <c r="K2377" s="6">
        <v>1</v>
      </c>
      <c r="L2377" t="s">
        <v>83</v>
      </c>
      <c r="M2377" t="s">
        <v>80</v>
      </c>
      <c r="N2377" s="8">
        <v>0</v>
      </c>
      <c r="O2377" s="8">
        <v>0</v>
      </c>
      <c r="P2377">
        <v>0</v>
      </c>
      <c r="Q2377" s="6">
        <v>24.733000000000001</v>
      </c>
      <c r="R2377" s="8">
        <v>8316.4064319188292</v>
      </c>
      <c r="S2377" s="12">
        <v>43363.3035661299</v>
      </c>
      <c r="T2377" s="12">
        <v>23.25</v>
      </c>
      <c r="U2377" s="12">
        <v>57</v>
      </c>
      <c r="V2377" s="12" t="e">
        <f>NA()</f>
        <v>#N/A</v>
      </c>
    </row>
    <row r="2378" spans="1:22" x14ac:dyDescent="0.35">
      <c r="A2378">
        <v>313929</v>
      </c>
      <c r="B2378" s="1">
        <v>44889.742205358802</v>
      </c>
      <c r="C2378" s="6">
        <v>39.606002353333302</v>
      </c>
      <c r="D2378" s="14" t="s">
        <v>76</v>
      </c>
      <c r="E2378" s="15">
        <v>44889.571567476902</v>
      </c>
      <c r="F2378" t="s">
        <v>81</v>
      </c>
      <c r="G2378" s="16">
        <v>19.421474518242601</v>
      </c>
      <c r="H2378" t="s">
        <v>82</v>
      </c>
      <c r="I2378" s="6">
        <v>35.3131699180108</v>
      </c>
      <c r="J2378" t="s">
        <v>77</v>
      </c>
      <c r="K2378" s="6">
        <v>1</v>
      </c>
      <c r="L2378" t="s">
        <v>83</v>
      </c>
      <c r="M2378" t="s">
        <v>80</v>
      </c>
      <c r="N2378" s="8">
        <v>0</v>
      </c>
      <c r="O2378" s="8">
        <v>0</v>
      </c>
      <c r="P2378">
        <v>0</v>
      </c>
      <c r="Q2378" s="6">
        <v>24.754000000000001</v>
      </c>
      <c r="R2378" s="8">
        <v>8320.7563368267201</v>
      </c>
      <c r="S2378" s="12">
        <v>43358.711999015897</v>
      </c>
      <c r="T2378" s="12">
        <v>23.25</v>
      </c>
      <c r="U2378" s="12">
        <v>57</v>
      </c>
      <c r="V2378" s="12" t="e">
        <f>NA()</f>
        <v>#N/A</v>
      </c>
    </row>
    <row r="2379" spans="1:22" x14ac:dyDescent="0.35">
      <c r="A2379">
        <v>313930</v>
      </c>
      <c r="B2379" s="1">
        <v>44889.742216516199</v>
      </c>
      <c r="C2379" s="6">
        <v>39.622035330000003</v>
      </c>
      <c r="D2379" s="14" t="s">
        <v>76</v>
      </c>
      <c r="E2379" s="15">
        <v>44889.571567476902</v>
      </c>
      <c r="F2379" t="s">
        <v>81</v>
      </c>
      <c r="G2379" s="16">
        <v>19.482646544485799</v>
      </c>
      <c r="H2379" t="s">
        <v>82</v>
      </c>
      <c r="I2379" s="6">
        <v>35.319357739647302</v>
      </c>
      <c r="J2379" t="s">
        <v>77</v>
      </c>
      <c r="K2379" s="6">
        <v>1</v>
      </c>
      <c r="L2379" t="s">
        <v>83</v>
      </c>
      <c r="M2379" t="s">
        <v>80</v>
      </c>
      <c r="N2379" s="8">
        <v>0</v>
      </c>
      <c r="O2379" s="8">
        <v>0</v>
      </c>
      <c r="P2379">
        <v>0</v>
      </c>
      <c r="Q2379" s="6">
        <v>24.721</v>
      </c>
      <c r="R2379" s="8">
        <v>8320.5612917899998</v>
      </c>
      <c r="S2379" s="12">
        <v>43354.240097923597</v>
      </c>
      <c r="T2379" s="12">
        <v>23.25</v>
      </c>
      <c r="U2379" s="12">
        <v>57</v>
      </c>
      <c r="V2379" s="12" t="e">
        <f>NA()</f>
        <v>#N/A</v>
      </c>
    </row>
    <row r="2380" spans="1:22" x14ac:dyDescent="0.35">
      <c r="A2380">
        <v>313931</v>
      </c>
      <c r="B2380" s="1">
        <v>44889.742228206</v>
      </c>
      <c r="C2380" s="6">
        <v>39.638917696666702</v>
      </c>
      <c r="D2380" s="14" t="s">
        <v>76</v>
      </c>
      <c r="E2380" s="15">
        <v>44889.571567476902</v>
      </c>
      <c r="F2380" t="s">
        <v>81</v>
      </c>
      <c r="G2380" s="16">
        <v>19.4400555964327</v>
      </c>
      <c r="H2380" t="s">
        <v>82</v>
      </c>
      <c r="I2380" s="6">
        <v>35.325545572719399</v>
      </c>
      <c r="J2380" t="s">
        <v>77</v>
      </c>
      <c r="K2380" s="6">
        <v>1</v>
      </c>
      <c r="L2380" t="s">
        <v>83</v>
      </c>
      <c r="M2380" t="s">
        <v>80</v>
      </c>
      <c r="N2380" s="8">
        <v>0</v>
      </c>
      <c r="O2380" s="8">
        <v>0</v>
      </c>
      <c r="P2380">
        <v>0</v>
      </c>
      <c r="Q2380" s="6">
        <v>24.742000000000001</v>
      </c>
      <c r="R2380" s="8">
        <v>8321.0114122863597</v>
      </c>
      <c r="S2380" s="12">
        <v>43358.197722199096</v>
      </c>
      <c r="T2380" s="12">
        <v>23.25</v>
      </c>
      <c r="U2380" s="12">
        <v>57</v>
      </c>
      <c r="V2380" s="12" t="e">
        <f>NA()</f>
        <v>#N/A</v>
      </c>
    </row>
    <row r="2381" spans="1:22" x14ac:dyDescent="0.35">
      <c r="A2381">
        <v>313932</v>
      </c>
      <c r="B2381" s="1">
        <v>44889.742239930601</v>
      </c>
      <c r="C2381" s="6">
        <v>39.655782663333298</v>
      </c>
      <c r="D2381" s="14" t="s">
        <v>76</v>
      </c>
      <c r="E2381" s="15">
        <v>44889.571567476902</v>
      </c>
      <c r="F2381" t="s">
        <v>81</v>
      </c>
      <c r="G2381" s="16">
        <v>19.471101283170299</v>
      </c>
      <c r="H2381" t="s">
        <v>82</v>
      </c>
      <c r="I2381" s="6">
        <v>35.319357739647302</v>
      </c>
      <c r="J2381" t="s">
        <v>77</v>
      </c>
      <c r="K2381" s="6">
        <v>1</v>
      </c>
      <c r="L2381" t="s">
        <v>83</v>
      </c>
      <c r="M2381" t="s">
        <v>80</v>
      </c>
      <c r="N2381" s="8">
        <v>0</v>
      </c>
      <c r="O2381" s="8">
        <v>0</v>
      </c>
      <c r="P2381">
        <v>0</v>
      </c>
      <c r="Q2381" s="6">
        <v>24.727</v>
      </c>
      <c r="R2381" s="8">
        <v>8325.3964274098798</v>
      </c>
      <c r="S2381" s="12">
        <v>43355.952137371802</v>
      </c>
      <c r="T2381" s="12">
        <v>23.25</v>
      </c>
      <c r="U2381" s="12">
        <v>57</v>
      </c>
      <c r="V2381" s="12" t="e">
        <f>NA()</f>
        <v>#N/A</v>
      </c>
    </row>
    <row r="2382" spans="1:22" x14ac:dyDescent="0.35">
      <c r="A2382">
        <v>313933</v>
      </c>
      <c r="B2382" s="1">
        <v>44889.742251655101</v>
      </c>
      <c r="C2382" s="6">
        <v>39.672640391666697</v>
      </c>
      <c r="D2382" s="14" t="s">
        <v>76</v>
      </c>
      <c r="E2382" s="15">
        <v>44889.571567476902</v>
      </c>
      <c r="F2382" t="s">
        <v>81</v>
      </c>
      <c r="G2382" s="16">
        <v>19.4765721008322</v>
      </c>
      <c r="H2382" t="s">
        <v>82</v>
      </c>
      <c r="I2382" s="6">
        <v>35.325545572719399</v>
      </c>
      <c r="J2382" t="s">
        <v>77</v>
      </c>
      <c r="K2382" s="6">
        <v>1</v>
      </c>
      <c r="L2382" t="s">
        <v>83</v>
      </c>
      <c r="M2382" t="s">
        <v>80</v>
      </c>
      <c r="N2382" s="8">
        <v>0</v>
      </c>
      <c r="O2382" s="8">
        <v>0</v>
      </c>
      <c r="P2382">
        <v>0</v>
      </c>
      <c r="Q2382" s="6">
        <v>24.722999999999999</v>
      </c>
      <c r="R2382" s="8">
        <v>8317.0984984736806</v>
      </c>
      <c r="S2382" s="12">
        <v>43356.136940568802</v>
      </c>
      <c r="T2382" s="12">
        <v>23.25</v>
      </c>
      <c r="U2382" s="12">
        <v>57</v>
      </c>
      <c r="V2382" s="12" t="e">
        <f>NA()</f>
        <v>#N/A</v>
      </c>
    </row>
    <row r="2383" spans="1:22" x14ac:dyDescent="0.35">
      <c r="A2383">
        <v>313934</v>
      </c>
      <c r="B2383" s="1">
        <v>44889.742262847198</v>
      </c>
      <c r="C2383" s="6">
        <v>39.688771528333298</v>
      </c>
      <c r="D2383" s="14" t="s">
        <v>76</v>
      </c>
      <c r="E2383" s="15">
        <v>44889.571567476902</v>
      </c>
      <c r="F2383" t="s">
        <v>81</v>
      </c>
      <c r="G2383" s="16">
        <v>19.438437338906301</v>
      </c>
      <c r="H2383" t="s">
        <v>82</v>
      </c>
      <c r="I2383" s="6">
        <v>35.319357739647302</v>
      </c>
      <c r="J2383" t="s">
        <v>77</v>
      </c>
      <c r="K2383" s="6">
        <v>1</v>
      </c>
      <c r="L2383" t="s">
        <v>83</v>
      </c>
      <c r="M2383" t="s">
        <v>80</v>
      </c>
      <c r="N2383" s="8">
        <v>0</v>
      </c>
      <c r="O2383" s="8">
        <v>0</v>
      </c>
      <c r="P2383">
        <v>0</v>
      </c>
      <c r="Q2383" s="6">
        <v>24.744</v>
      </c>
      <c r="R2383" s="8">
        <v>8320.0241658538598</v>
      </c>
      <c r="S2383" s="12">
        <v>43355.485100677797</v>
      </c>
      <c r="T2383" s="12">
        <v>23.25</v>
      </c>
      <c r="U2383" s="12">
        <v>57</v>
      </c>
      <c r="V2383" s="12" t="e">
        <f>NA()</f>
        <v>#N/A</v>
      </c>
    </row>
    <row r="2384" spans="1:22" x14ac:dyDescent="0.35">
      <c r="A2384">
        <v>313935</v>
      </c>
      <c r="B2384" s="1">
        <v>44889.742274571799</v>
      </c>
      <c r="C2384" s="6">
        <v>39.705661804999998</v>
      </c>
      <c r="D2384" s="14" t="s">
        <v>76</v>
      </c>
      <c r="E2384" s="15">
        <v>44889.571567476902</v>
      </c>
      <c r="F2384" t="s">
        <v>81</v>
      </c>
      <c r="G2384" s="16">
        <v>19.4365181202302</v>
      </c>
      <c r="H2384" t="s">
        <v>82</v>
      </c>
      <c r="I2384" s="6">
        <v>35.319357739647302</v>
      </c>
      <c r="J2384" t="s">
        <v>77</v>
      </c>
      <c r="K2384" s="6">
        <v>1</v>
      </c>
      <c r="L2384" t="s">
        <v>83</v>
      </c>
      <c r="M2384" t="s">
        <v>80</v>
      </c>
      <c r="N2384" s="8">
        <v>0</v>
      </c>
      <c r="O2384" s="8">
        <v>0</v>
      </c>
      <c r="P2384">
        <v>0</v>
      </c>
      <c r="Q2384" s="6">
        <v>24.745000000000001</v>
      </c>
      <c r="R2384" s="8">
        <v>8326.8327141874106</v>
      </c>
      <c r="S2384" s="12">
        <v>43357.863542209299</v>
      </c>
      <c r="T2384" s="12">
        <v>23.25</v>
      </c>
      <c r="U2384" s="12">
        <v>57</v>
      </c>
      <c r="V2384" s="12" t="e">
        <f>NA()</f>
        <v>#N/A</v>
      </c>
    </row>
    <row r="2385" spans="1:22" x14ac:dyDescent="0.35">
      <c r="A2385">
        <v>313936</v>
      </c>
      <c r="B2385" s="1">
        <v>44889.7422862616</v>
      </c>
      <c r="C2385" s="6">
        <v>39.722512461666703</v>
      </c>
      <c r="D2385" s="14" t="s">
        <v>76</v>
      </c>
      <c r="E2385" s="15">
        <v>44889.571567476902</v>
      </c>
      <c r="F2385" t="s">
        <v>81</v>
      </c>
      <c r="G2385" s="16">
        <v>19.488121908578499</v>
      </c>
      <c r="H2385" t="s">
        <v>82</v>
      </c>
      <c r="I2385" s="6">
        <v>35.325545572719399</v>
      </c>
      <c r="J2385" t="s">
        <v>77</v>
      </c>
      <c r="K2385" s="6">
        <v>1</v>
      </c>
      <c r="L2385" t="s">
        <v>83</v>
      </c>
      <c r="M2385" t="s">
        <v>80</v>
      </c>
      <c r="N2385" s="8">
        <v>0</v>
      </c>
      <c r="O2385" s="8">
        <v>0</v>
      </c>
      <c r="P2385">
        <v>0</v>
      </c>
      <c r="Q2385" s="6">
        <v>24.716999999999999</v>
      </c>
      <c r="R2385" s="8">
        <v>8317.5273456293198</v>
      </c>
      <c r="S2385" s="12">
        <v>43353.001656012901</v>
      </c>
      <c r="T2385" s="12">
        <v>23.25</v>
      </c>
      <c r="U2385" s="12">
        <v>57</v>
      </c>
      <c r="V2385" s="12" t="e">
        <f>NA()</f>
        <v>#N/A</v>
      </c>
    </row>
    <row r="2386" spans="1:22" x14ac:dyDescent="0.35">
      <c r="A2386">
        <v>313937</v>
      </c>
      <c r="B2386" s="1">
        <v>44889.742297997698</v>
      </c>
      <c r="C2386" s="6">
        <v>39.739379026666697</v>
      </c>
      <c r="D2386" s="14" t="s">
        <v>76</v>
      </c>
      <c r="E2386" s="15">
        <v>44889.571567476902</v>
      </c>
      <c r="F2386" t="s">
        <v>81</v>
      </c>
      <c r="G2386" s="16">
        <v>19.449656681412801</v>
      </c>
      <c r="H2386" t="s">
        <v>82</v>
      </c>
      <c r="I2386" s="6">
        <v>35.325545572719399</v>
      </c>
      <c r="J2386" t="s">
        <v>77</v>
      </c>
      <c r="K2386" s="6">
        <v>1</v>
      </c>
      <c r="L2386" t="s">
        <v>83</v>
      </c>
      <c r="M2386" t="s">
        <v>80</v>
      </c>
      <c r="N2386" s="8">
        <v>0</v>
      </c>
      <c r="O2386" s="8">
        <v>0</v>
      </c>
      <c r="P2386">
        <v>0</v>
      </c>
      <c r="Q2386" s="6">
        <v>24.736999999999998</v>
      </c>
      <c r="R2386" s="8">
        <v>8319.2779245620404</v>
      </c>
      <c r="S2386" s="12">
        <v>43361.9123979332</v>
      </c>
      <c r="T2386" s="12">
        <v>23.25</v>
      </c>
      <c r="U2386" s="12">
        <v>57</v>
      </c>
      <c r="V2386" s="12" t="e">
        <f>NA()</f>
        <v>#N/A</v>
      </c>
    </row>
    <row r="2387" spans="1:22" x14ac:dyDescent="0.35">
      <c r="A2387">
        <v>313938</v>
      </c>
      <c r="B2387" s="1">
        <v>44889.742309108799</v>
      </c>
      <c r="C2387" s="6">
        <v>39.755400903333303</v>
      </c>
      <c r="D2387" s="14" t="s">
        <v>76</v>
      </c>
      <c r="E2387" s="15">
        <v>44889.571567476902</v>
      </c>
      <c r="F2387" t="s">
        <v>81</v>
      </c>
      <c r="G2387" s="16">
        <v>19.505463102585701</v>
      </c>
      <c r="H2387" t="s">
        <v>82</v>
      </c>
      <c r="I2387" s="6">
        <v>35.325545572719399</v>
      </c>
      <c r="J2387" t="s">
        <v>77</v>
      </c>
      <c r="K2387" s="6">
        <v>1</v>
      </c>
      <c r="L2387" t="s">
        <v>83</v>
      </c>
      <c r="M2387" t="s">
        <v>80</v>
      </c>
      <c r="N2387" s="8">
        <v>0</v>
      </c>
      <c r="O2387" s="8">
        <v>0</v>
      </c>
      <c r="P2387">
        <v>0</v>
      </c>
      <c r="Q2387" s="6">
        <v>24.707999999999998</v>
      </c>
      <c r="R2387" s="8">
        <v>8312.7653443247891</v>
      </c>
      <c r="S2387" s="12">
        <v>43355.103363715403</v>
      </c>
      <c r="T2387" s="12">
        <v>23.25</v>
      </c>
      <c r="U2387" s="12">
        <v>57</v>
      </c>
      <c r="V2387" s="12" t="e">
        <f>NA()</f>
        <v>#N/A</v>
      </c>
    </row>
    <row r="2388" spans="1:22" x14ac:dyDescent="0.35">
      <c r="A2388">
        <v>313939</v>
      </c>
      <c r="B2388" s="1">
        <v>44889.742320833298</v>
      </c>
      <c r="C2388" s="6">
        <v>39.772286874999999</v>
      </c>
      <c r="D2388" s="14" t="s">
        <v>76</v>
      </c>
      <c r="E2388" s="15">
        <v>44889.571567476902</v>
      </c>
      <c r="F2388" t="s">
        <v>81</v>
      </c>
      <c r="G2388" s="16">
        <v>19.5382727495656</v>
      </c>
      <c r="H2388" t="s">
        <v>82</v>
      </c>
      <c r="I2388" s="6">
        <v>35.325545572719399</v>
      </c>
      <c r="J2388" t="s">
        <v>77</v>
      </c>
      <c r="K2388" s="6">
        <v>1</v>
      </c>
      <c r="L2388" t="s">
        <v>83</v>
      </c>
      <c r="M2388" t="s">
        <v>80</v>
      </c>
      <c r="N2388" s="8">
        <v>0</v>
      </c>
      <c r="O2388" s="8">
        <v>0</v>
      </c>
      <c r="P2388">
        <v>0</v>
      </c>
      <c r="Q2388" s="6">
        <v>24.690999999999999</v>
      </c>
      <c r="R2388" s="8">
        <v>8310.6271749075095</v>
      </c>
      <c r="S2388" s="12">
        <v>43349.7804889533</v>
      </c>
      <c r="T2388" s="12">
        <v>23.25</v>
      </c>
      <c r="U2388" s="12">
        <v>57</v>
      </c>
      <c r="V2388" s="12" t="e">
        <f>NA()</f>
        <v>#N/A</v>
      </c>
    </row>
    <row r="2389" spans="1:22" x14ac:dyDescent="0.35">
      <c r="A2389">
        <v>313940</v>
      </c>
      <c r="B2389" s="1">
        <v>44889.7423325579</v>
      </c>
      <c r="C2389" s="6">
        <v>39.789150544999998</v>
      </c>
      <c r="D2389" s="14" t="s">
        <v>76</v>
      </c>
      <c r="E2389" s="15">
        <v>44889.571567476902</v>
      </c>
      <c r="F2389" t="s">
        <v>81</v>
      </c>
      <c r="G2389" s="16">
        <v>19.4807217244675</v>
      </c>
      <c r="H2389" t="s">
        <v>82</v>
      </c>
      <c r="I2389" s="6">
        <v>35.319357739647302</v>
      </c>
      <c r="J2389" t="s">
        <v>77</v>
      </c>
      <c r="K2389" s="6">
        <v>1</v>
      </c>
      <c r="L2389" t="s">
        <v>83</v>
      </c>
      <c r="M2389" t="s">
        <v>80</v>
      </c>
      <c r="N2389" s="8">
        <v>0</v>
      </c>
      <c r="O2389" s="8">
        <v>0</v>
      </c>
      <c r="P2389">
        <v>0</v>
      </c>
      <c r="Q2389" s="6">
        <v>24.722000000000001</v>
      </c>
      <c r="R2389" s="8">
        <v>8312.1881840885198</v>
      </c>
      <c r="S2389" s="12">
        <v>43357.379064701701</v>
      </c>
      <c r="T2389" s="12">
        <v>23.25</v>
      </c>
      <c r="U2389" s="12">
        <v>57</v>
      </c>
      <c r="V2389" s="12" t="e">
        <f>NA()</f>
        <v>#N/A</v>
      </c>
    </row>
    <row r="2390" spans="1:22" x14ac:dyDescent="0.35">
      <c r="A2390">
        <v>313941</v>
      </c>
      <c r="B2390" s="1">
        <v>44889.742344247701</v>
      </c>
      <c r="C2390" s="6">
        <v>39.806000546666702</v>
      </c>
      <c r="D2390" s="14" t="s">
        <v>76</v>
      </c>
      <c r="E2390" s="15">
        <v>44889.571567476902</v>
      </c>
      <c r="F2390" t="s">
        <v>81</v>
      </c>
      <c r="G2390" s="16">
        <v>19.4765721008322</v>
      </c>
      <c r="H2390" t="s">
        <v>82</v>
      </c>
      <c r="I2390" s="6">
        <v>35.325545572719399</v>
      </c>
      <c r="J2390" t="s">
        <v>77</v>
      </c>
      <c r="K2390" s="6">
        <v>1</v>
      </c>
      <c r="L2390" t="s">
        <v>83</v>
      </c>
      <c r="M2390" t="s">
        <v>80</v>
      </c>
      <c r="N2390" s="8">
        <v>0</v>
      </c>
      <c r="O2390" s="8">
        <v>0</v>
      </c>
      <c r="P2390">
        <v>0</v>
      </c>
      <c r="Q2390" s="6">
        <v>24.722999999999999</v>
      </c>
      <c r="R2390" s="8">
        <v>8310.2448820643094</v>
      </c>
      <c r="S2390" s="12">
        <v>43353.912987850701</v>
      </c>
      <c r="T2390" s="12">
        <v>23.25</v>
      </c>
      <c r="U2390" s="12">
        <v>57</v>
      </c>
      <c r="V2390" s="12" t="e">
        <f>NA()</f>
        <v>#N/A</v>
      </c>
    </row>
    <row r="2391" spans="1:22" x14ac:dyDescent="0.35">
      <c r="A2391">
        <v>313942</v>
      </c>
      <c r="B2391" s="1">
        <v>44889.742355405098</v>
      </c>
      <c r="C2391" s="6">
        <v>39.822057381666703</v>
      </c>
      <c r="D2391" s="14" t="s">
        <v>76</v>
      </c>
      <c r="E2391" s="15">
        <v>44889.571567476902</v>
      </c>
      <c r="F2391" t="s">
        <v>81</v>
      </c>
      <c r="G2391" s="16">
        <v>19.509619664093499</v>
      </c>
      <c r="H2391" t="s">
        <v>82</v>
      </c>
      <c r="I2391" s="6">
        <v>35.319357739647302</v>
      </c>
      <c r="J2391" t="s">
        <v>77</v>
      </c>
      <c r="K2391" s="6">
        <v>1</v>
      </c>
      <c r="L2391" t="s">
        <v>83</v>
      </c>
      <c r="M2391" t="s">
        <v>80</v>
      </c>
      <c r="N2391" s="8">
        <v>0</v>
      </c>
      <c r="O2391" s="8">
        <v>0</v>
      </c>
      <c r="P2391">
        <v>0</v>
      </c>
      <c r="Q2391" s="6">
        <v>24.707000000000001</v>
      </c>
      <c r="R2391" s="8">
        <v>8310.6103633777093</v>
      </c>
      <c r="S2391" s="12">
        <v>43356.823599083</v>
      </c>
      <c r="T2391" s="12">
        <v>23.25</v>
      </c>
      <c r="U2391" s="12">
        <v>57</v>
      </c>
      <c r="V2391" s="12" t="e">
        <f>NA()</f>
        <v>#N/A</v>
      </c>
    </row>
    <row r="2392" spans="1:22" x14ac:dyDescent="0.35">
      <c r="A2392">
        <v>313943</v>
      </c>
      <c r="B2392" s="1">
        <v>44889.742367094899</v>
      </c>
      <c r="C2392" s="6">
        <v>39.838917073333299</v>
      </c>
      <c r="D2392" s="14" t="s">
        <v>76</v>
      </c>
      <c r="E2392" s="15">
        <v>44889.571567476902</v>
      </c>
      <c r="F2392" t="s">
        <v>81</v>
      </c>
      <c r="G2392" s="16">
        <v>19.534709051773302</v>
      </c>
      <c r="H2392" t="s">
        <v>82</v>
      </c>
      <c r="I2392" s="6">
        <v>35.319357739647302</v>
      </c>
      <c r="J2392" t="s">
        <v>77</v>
      </c>
      <c r="K2392" s="6">
        <v>1</v>
      </c>
      <c r="L2392" t="s">
        <v>83</v>
      </c>
      <c r="M2392" t="s">
        <v>80</v>
      </c>
      <c r="N2392" s="8">
        <v>0</v>
      </c>
      <c r="O2392" s="8">
        <v>0</v>
      </c>
      <c r="P2392">
        <v>0</v>
      </c>
      <c r="Q2392" s="6">
        <v>24.693999999999999</v>
      </c>
      <c r="R2392" s="8">
        <v>8308.2077387135105</v>
      </c>
      <c r="S2392" s="12">
        <v>43359.604965517501</v>
      </c>
      <c r="T2392" s="12">
        <v>23.25</v>
      </c>
      <c r="U2392" s="12">
        <v>57</v>
      </c>
      <c r="V2392" s="12" t="e">
        <f>NA()</f>
        <v>#N/A</v>
      </c>
    </row>
    <row r="2393" spans="1:22" x14ac:dyDescent="0.35">
      <c r="A2393">
        <v>313944</v>
      </c>
      <c r="B2393" s="1">
        <v>44889.742378819399</v>
      </c>
      <c r="C2393" s="6">
        <v>39.855767666666701</v>
      </c>
      <c r="D2393" s="14" t="s">
        <v>76</v>
      </c>
      <c r="E2393" s="15">
        <v>44889.571567476902</v>
      </c>
      <c r="F2393" t="s">
        <v>81</v>
      </c>
      <c r="G2393" s="16">
        <v>19.5154058510754</v>
      </c>
      <c r="H2393" t="s">
        <v>82</v>
      </c>
      <c r="I2393" s="6">
        <v>35.319357739647302</v>
      </c>
      <c r="J2393" t="s">
        <v>77</v>
      </c>
      <c r="K2393" s="6">
        <v>1</v>
      </c>
      <c r="L2393" t="s">
        <v>83</v>
      </c>
      <c r="M2393" t="s">
        <v>80</v>
      </c>
      <c r="N2393" s="8">
        <v>0</v>
      </c>
      <c r="O2393" s="8">
        <v>0</v>
      </c>
      <c r="P2393">
        <v>0</v>
      </c>
      <c r="Q2393" s="6">
        <v>24.704000000000001</v>
      </c>
      <c r="R2393" s="8">
        <v>8310.53461305165</v>
      </c>
      <c r="S2393" s="12">
        <v>43355.562452646598</v>
      </c>
      <c r="T2393" s="12">
        <v>23.25</v>
      </c>
      <c r="U2393" s="12">
        <v>57</v>
      </c>
      <c r="V2393" s="12" t="e">
        <f>NA()</f>
        <v>#N/A</v>
      </c>
    </row>
    <row r="2394" spans="1:22" x14ac:dyDescent="0.35">
      <c r="A2394">
        <v>313945</v>
      </c>
      <c r="B2394" s="1">
        <v>44889.742390544001</v>
      </c>
      <c r="C2394" s="6">
        <v>39.872669875</v>
      </c>
      <c r="D2394" s="14" t="s">
        <v>76</v>
      </c>
      <c r="E2394" s="15">
        <v>44889.571567476902</v>
      </c>
      <c r="F2394" t="s">
        <v>81</v>
      </c>
      <c r="G2394" s="16">
        <v>19.498053892406698</v>
      </c>
      <c r="H2394" t="s">
        <v>82</v>
      </c>
      <c r="I2394" s="6">
        <v>35.319357739647302</v>
      </c>
      <c r="J2394" t="s">
        <v>77</v>
      </c>
      <c r="K2394" s="6">
        <v>1</v>
      </c>
      <c r="L2394" t="s">
        <v>83</v>
      </c>
      <c r="M2394" t="s">
        <v>80</v>
      </c>
      <c r="N2394" s="8">
        <v>0</v>
      </c>
      <c r="O2394" s="8">
        <v>0</v>
      </c>
      <c r="P2394">
        <v>0</v>
      </c>
      <c r="Q2394" s="6">
        <v>24.713000000000001</v>
      </c>
      <c r="R2394" s="8">
        <v>8309.9319508777608</v>
      </c>
      <c r="S2394" s="12">
        <v>43358.570160365198</v>
      </c>
      <c r="T2394" s="12">
        <v>23.25</v>
      </c>
      <c r="U2394" s="12">
        <v>57</v>
      </c>
      <c r="V2394" s="12" t="e">
        <f>NA()</f>
        <v>#N/A</v>
      </c>
    </row>
    <row r="2395" spans="1:22" x14ac:dyDescent="0.35">
      <c r="A2395">
        <v>313946</v>
      </c>
      <c r="B2395" s="1">
        <v>44889.742401736097</v>
      </c>
      <c r="C2395" s="6">
        <v>39.888791213333299</v>
      </c>
      <c r="D2395" s="14" t="s">
        <v>76</v>
      </c>
      <c r="E2395" s="15">
        <v>44889.571567476902</v>
      </c>
      <c r="F2395" t="s">
        <v>81</v>
      </c>
      <c r="G2395" s="16">
        <v>19.484571608516301</v>
      </c>
      <c r="H2395" t="s">
        <v>82</v>
      </c>
      <c r="I2395" s="6">
        <v>35.319357739647302</v>
      </c>
      <c r="J2395" t="s">
        <v>77</v>
      </c>
      <c r="K2395" s="6">
        <v>1</v>
      </c>
      <c r="L2395" t="s">
        <v>83</v>
      </c>
      <c r="M2395" t="s">
        <v>80</v>
      </c>
      <c r="N2395" s="8">
        <v>0</v>
      </c>
      <c r="O2395" s="8">
        <v>0</v>
      </c>
      <c r="P2395">
        <v>0</v>
      </c>
      <c r="Q2395" s="6">
        <v>24.72</v>
      </c>
      <c r="R2395" s="8">
        <v>8305.0662195582299</v>
      </c>
      <c r="S2395" s="12">
        <v>43362.166420359703</v>
      </c>
      <c r="T2395" s="12">
        <v>23.25</v>
      </c>
      <c r="U2395" s="12">
        <v>57</v>
      </c>
      <c r="V2395" s="12" t="e">
        <f>NA()</f>
        <v>#N/A</v>
      </c>
    </row>
    <row r="2396" spans="1:22" x14ac:dyDescent="0.35">
      <c r="A2396">
        <v>313947</v>
      </c>
      <c r="B2396" s="1">
        <v>44889.742413460597</v>
      </c>
      <c r="C2396" s="6">
        <v>39.9056494016667</v>
      </c>
      <c r="D2396" s="14" t="s">
        <v>76</v>
      </c>
      <c r="E2396" s="15">
        <v>44889.571567476902</v>
      </c>
      <c r="F2396" t="s">
        <v>81</v>
      </c>
      <c r="G2396" s="16">
        <v>19.509919879154602</v>
      </c>
      <c r="H2396" t="s">
        <v>82</v>
      </c>
      <c r="I2396" s="6">
        <v>35.3131699180108</v>
      </c>
      <c r="J2396" t="s">
        <v>77</v>
      </c>
      <c r="K2396" s="6">
        <v>1</v>
      </c>
      <c r="L2396" t="s">
        <v>83</v>
      </c>
      <c r="M2396" t="s">
        <v>80</v>
      </c>
      <c r="N2396" s="8">
        <v>0</v>
      </c>
      <c r="O2396" s="8">
        <v>0</v>
      </c>
      <c r="P2396">
        <v>0</v>
      </c>
      <c r="Q2396" s="6">
        <v>24.707999999999998</v>
      </c>
      <c r="R2396" s="8">
        <v>8312.4438697837395</v>
      </c>
      <c r="S2396" s="12">
        <v>43354.886292229901</v>
      </c>
      <c r="T2396" s="12">
        <v>23.25</v>
      </c>
      <c r="U2396" s="12">
        <v>57</v>
      </c>
      <c r="V2396" s="12" t="e">
        <f>NA()</f>
        <v>#N/A</v>
      </c>
    </row>
    <row r="2397" spans="1:22" x14ac:dyDescent="0.35">
      <c r="A2397">
        <v>313948</v>
      </c>
      <c r="B2397" s="1">
        <v>44889.7424251505</v>
      </c>
      <c r="C2397" s="6">
        <v>39.922505764999997</v>
      </c>
      <c r="D2397" s="14" t="s">
        <v>76</v>
      </c>
      <c r="E2397" s="15">
        <v>44889.571567476902</v>
      </c>
      <c r="F2397" t="s">
        <v>81</v>
      </c>
      <c r="G2397" s="6">
        <v>19.463409318306201</v>
      </c>
      <c r="H2397" t="s">
        <v>82</v>
      </c>
      <c r="I2397" s="6">
        <v>35.319357739647302</v>
      </c>
      <c r="J2397" t="s">
        <v>77</v>
      </c>
      <c r="K2397" s="6">
        <v>1</v>
      </c>
      <c r="L2397" t="s">
        <v>83</v>
      </c>
      <c r="M2397" t="s">
        <v>80</v>
      </c>
      <c r="N2397" s="8">
        <v>0</v>
      </c>
      <c r="O2397" s="8">
        <v>0</v>
      </c>
      <c r="P2397">
        <v>0</v>
      </c>
      <c r="Q2397" s="6">
        <v>24.731000000000002</v>
      </c>
      <c r="R2397" s="8">
        <v>8313.9249936474298</v>
      </c>
      <c r="S2397" s="12">
        <v>43356.634849797701</v>
      </c>
      <c r="T2397" s="12">
        <v>23.25</v>
      </c>
      <c r="U2397" s="12">
        <v>57</v>
      </c>
      <c r="V2397" s="12" t="e">
        <f>NA()</f>
        <v>#N/A</v>
      </c>
    </row>
    <row r="2398" spans="1:22" x14ac:dyDescent="0.35">
      <c r="A2398">
        <v>313949</v>
      </c>
      <c r="B2398" s="1">
        <v>44889.742436886598</v>
      </c>
      <c r="C2398" s="6">
        <v>39.939403304999999</v>
      </c>
      <c r="D2398" s="14" t="s">
        <v>76</v>
      </c>
      <c r="E2398" s="15">
        <v>44889.571567476902</v>
      </c>
      <c r="F2398" t="s">
        <v>81</v>
      </c>
      <c r="G2398" s="6">
        <v>19.194739541807301</v>
      </c>
      <c r="H2398" t="s">
        <v>82</v>
      </c>
      <c r="I2398" s="6">
        <v>35.319357739647302</v>
      </c>
      <c r="J2398" t="s">
        <v>77</v>
      </c>
      <c r="K2398" s="6">
        <v>1</v>
      </c>
      <c r="L2398" t="s">
        <v>83</v>
      </c>
      <c r="M2398" t="s">
        <v>80</v>
      </c>
      <c r="N2398" s="8">
        <v>0</v>
      </c>
      <c r="O2398" s="8">
        <v>0</v>
      </c>
      <c r="P2398">
        <v>0</v>
      </c>
      <c r="Q2398" s="6">
        <v>24.872</v>
      </c>
      <c r="R2398" s="8">
        <v>8381.8977741570197</v>
      </c>
      <c r="S2398" s="12">
        <v>43352.324625204899</v>
      </c>
      <c r="T2398" s="12">
        <v>23.25</v>
      </c>
      <c r="U2398" s="12">
        <v>57</v>
      </c>
      <c r="V2398" s="12" t="e">
        <f>NA()</f>
        <v>#N/A</v>
      </c>
    </row>
    <row r="2399" spans="1:22" x14ac:dyDescent="0.35">
      <c r="A2399">
        <v>313950</v>
      </c>
      <c r="B2399" s="1">
        <v>44889.742448032397</v>
      </c>
      <c r="C2399" s="6">
        <v>39.955422091666698</v>
      </c>
      <c r="D2399" s="14" t="s">
        <v>76</v>
      </c>
      <c r="E2399" s="15">
        <v>44889.571567476902</v>
      </c>
      <c r="F2399" t="s">
        <v>81</v>
      </c>
      <c r="G2399" s="6">
        <v>18.4077556420667</v>
      </c>
      <c r="H2399" t="s">
        <v>82</v>
      </c>
      <c r="I2399" s="6">
        <v>35.319357739647302</v>
      </c>
      <c r="J2399" t="s">
        <v>77</v>
      </c>
      <c r="K2399" s="6">
        <v>1</v>
      </c>
      <c r="L2399" t="s">
        <v>83</v>
      </c>
      <c r="M2399" t="s">
        <v>80</v>
      </c>
      <c r="N2399" s="8">
        <v>0</v>
      </c>
      <c r="O2399" s="8">
        <v>0</v>
      </c>
      <c r="P2399">
        <v>0</v>
      </c>
      <c r="Q2399" s="6">
        <v>25.3</v>
      </c>
      <c r="R2399" s="8">
        <v>8581.0076868258093</v>
      </c>
      <c r="S2399" s="12">
        <v>43348.7728286075</v>
      </c>
      <c r="T2399" s="12">
        <v>23.25</v>
      </c>
      <c r="U2399" s="12">
        <v>57</v>
      </c>
      <c r="V2399" s="12" t="e">
        <f>NA()</f>
        <v>#N/A</v>
      </c>
    </row>
    <row r="2400" spans="1:22" x14ac:dyDescent="0.35">
      <c r="A2400">
        <v>313951</v>
      </c>
      <c r="B2400" s="1">
        <v>44889.742459722198</v>
      </c>
      <c r="C2400" s="6">
        <v>39.972268694999997</v>
      </c>
      <c r="D2400" s="14" t="s">
        <v>76</v>
      </c>
      <c r="E2400" s="15">
        <v>44889.571567476902</v>
      </c>
      <c r="F2400" t="s">
        <v>81</v>
      </c>
      <c r="G2400" s="6">
        <v>14.539486012126799</v>
      </c>
      <c r="H2400" t="s">
        <v>82</v>
      </c>
      <c r="I2400" s="6">
        <v>35.319357739647302</v>
      </c>
      <c r="J2400" t="s">
        <v>77</v>
      </c>
      <c r="K2400" s="6">
        <v>1</v>
      </c>
      <c r="L2400" t="s">
        <v>83</v>
      </c>
      <c r="M2400" t="s">
        <v>80</v>
      </c>
      <c r="N2400" s="8">
        <v>0</v>
      </c>
      <c r="O2400" s="8">
        <v>0</v>
      </c>
      <c r="P2400">
        <v>0</v>
      </c>
      <c r="Q2400" s="6">
        <v>27.803000000000001</v>
      </c>
      <c r="R2400" s="8">
        <v>9702.6844083395608</v>
      </c>
      <c r="S2400" s="12">
        <v>43354.228968780597</v>
      </c>
      <c r="T2400" s="12">
        <v>23.25</v>
      </c>
      <c r="U2400" s="12">
        <v>57</v>
      </c>
      <c r="V2400" s="12" t="e">
        <f>NA()</f>
        <v>#N/A</v>
      </c>
    </row>
    <row r="2401" spans="1:22" x14ac:dyDescent="0.35">
      <c r="A2401">
        <v>313952</v>
      </c>
      <c r="B2401" s="1">
        <v>44889.742471411999</v>
      </c>
      <c r="C2401" s="6">
        <v>39.989111684999997</v>
      </c>
      <c r="D2401" s="14" t="s">
        <v>76</v>
      </c>
      <c r="E2401" s="15">
        <v>44889.571567476902</v>
      </c>
      <c r="F2401" t="s">
        <v>81</v>
      </c>
      <c r="G2401" s="6">
        <v>9.8486661147320103</v>
      </c>
      <c r="H2401" t="s">
        <v>82</v>
      </c>
      <c r="I2401" s="6">
        <v>35.319357739647302</v>
      </c>
      <c r="J2401" t="s">
        <v>77</v>
      </c>
      <c r="K2401" s="6">
        <v>1</v>
      </c>
      <c r="L2401" t="s">
        <v>83</v>
      </c>
      <c r="M2401" t="s">
        <v>80</v>
      </c>
      <c r="N2401" s="8">
        <v>0</v>
      </c>
      <c r="O2401" s="8">
        <v>0</v>
      </c>
      <c r="P2401">
        <v>0</v>
      </c>
      <c r="Q2401" s="6">
        <v>32.225999999999999</v>
      </c>
      <c r="R2401" s="8">
        <v>11795.828832174</v>
      </c>
      <c r="S2401" s="12">
        <v>43356.980854697496</v>
      </c>
      <c r="T2401" s="12">
        <v>23.25</v>
      </c>
      <c r="U2401" s="12">
        <v>57</v>
      </c>
      <c r="V2401" s="12" t="e">
        <f>NA()</f>
        <v>#N/A</v>
      </c>
    </row>
    <row r="2402" spans="1:22" x14ac:dyDescent="0.35">
      <c r="A2402">
        <v>313953</v>
      </c>
      <c r="B2402" s="1">
        <v>44889.742483136601</v>
      </c>
      <c r="C2402" s="6">
        <v>40.005977369999997</v>
      </c>
      <c r="D2402" s="14" t="s">
        <v>76</v>
      </c>
      <c r="E2402" s="15">
        <v>44889.571567476902</v>
      </c>
      <c r="F2402" t="s">
        <v>81</v>
      </c>
      <c r="G2402" s="6">
        <v>10.3287375644151</v>
      </c>
      <c r="H2402" t="s">
        <v>82</v>
      </c>
      <c r="I2402" s="6">
        <v>35.3131699180108</v>
      </c>
      <c r="J2402" t="s">
        <v>77</v>
      </c>
      <c r="K2402" s="6">
        <v>1</v>
      </c>
      <c r="L2402" t="s">
        <v>83</v>
      </c>
      <c r="M2402" t="s">
        <v>80</v>
      </c>
      <c r="N2402" s="8">
        <v>0</v>
      </c>
      <c r="O2402" s="8">
        <v>0</v>
      </c>
      <c r="P2402">
        <v>0</v>
      </c>
      <c r="Q2402" s="6">
        <v>31.672000000000001</v>
      </c>
      <c r="R2402" s="8">
        <v>11581.9937239314</v>
      </c>
      <c r="S2402" s="12">
        <v>43354.586587956597</v>
      </c>
      <c r="T2402" s="12">
        <v>23.25</v>
      </c>
      <c r="U2402" s="12">
        <v>57</v>
      </c>
      <c r="V2402" s="12" t="e">
        <f>NA()</f>
        <v>#N/A</v>
      </c>
    </row>
    <row r="2403" spans="1:22" x14ac:dyDescent="0.35">
      <c r="A2403">
        <v>313954</v>
      </c>
      <c r="B2403" s="1">
        <v>44889.742494247701</v>
      </c>
      <c r="C2403" s="6">
        <v>40.022006363333297</v>
      </c>
      <c r="D2403" s="14" t="s">
        <v>76</v>
      </c>
      <c r="E2403" s="15">
        <v>44889.571567476902</v>
      </c>
      <c r="F2403" t="s">
        <v>81</v>
      </c>
      <c r="G2403" s="6">
        <v>7.9919143257706597</v>
      </c>
      <c r="H2403" t="s">
        <v>82</v>
      </c>
      <c r="I2403" s="6">
        <v>35.3131699180108</v>
      </c>
      <c r="J2403" t="s">
        <v>77</v>
      </c>
      <c r="K2403" s="6">
        <v>1</v>
      </c>
      <c r="L2403" t="s">
        <v>83</v>
      </c>
      <c r="M2403" t="s">
        <v>80</v>
      </c>
      <c r="N2403" s="8">
        <v>0</v>
      </c>
      <c r="O2403" s="8">
        <v>0</v>
      </c>
      <c r="P2403">
        <v>0</v>
      </c>
      <c r="Q2403" s="6">
        <v>34.692</v>
      </c>
      <c r="R2403" s="8">
        <v>12967.384493013</v>
      </c>
      <c r="S2403" s="12">
        <v>43348.010424609303</v>
      </c>
      <c r="T2403" s="12">
        <v>23.25</v>
      </c>
      <c r="U2403" s="12">
        <v>57</v>
      </c>
      <c r="V2403" s="12" t="e">
        <f>NA()</f>
        <v>#N/A</v>
      </c>
    </row>
    <row r="2404" spans="1:22" x14ac:dyDescent="0.35">
      <c r="A2404">
        <v>313955</v>
      </c>
      <c r="B2404" s="1">
        <v>44889.742505937502</v>
      </c>
      <c r="C2404" s="6">
        <v>40.038848516666697</v>
      </c>
      <c r="D2404" s="14" t="s">
        <v>76</v>
      </c>
      <c r="E2404" s="15">
        <v>44889.571567476902</v>
      </c>
      <c r="F2404" t="s">
        <v>81</v>
      </c>
      <c r="G2404" s="6">
        <v>6.2527666474253598</v>
      </c>
      <c r="H2404" t="s">
        <v>82</v>
      </c>
      <c r="I2404" s="6">
        <v>35.3069821078088</v>
      </c>
      <c r="J2404" t="s">
        <v>77</v>
      </c>
      <c r="K2404" s="6">
        <v>1</v>
      </c>
      <c r="L2404" t="s">
        <v>83</v>
      </c>
      <c r="M2404" t="s">
        <v>80</v>
      </c>
      <c r="N2404" s="8">
        <v>0</v>
      </c>
      <c r="O2404" s="8">
        <v>0</v>
      </c>
      <c r="P2404">
        <v>0</v>
      </c>
      <c r="Q2404" s="6">
        <v>37.597000000000001</v>
      </c>
      <c r="R2404" s="8">
        <v>14112.870874779201</v>
      </c>
      <c r="S2404" s="12">
        <v>43354.772410035403</v>
      </c>
      <c r="T2404" s="12">
        <v>23.25</v>
      </c>
      <c r="U2404" s="12">
        <v>57</v>
      </c>
      <c r="V2404" s="12" t="e">
        <f>NA()</f>
        <v>#N/A</v>
      </c>
    </row>
    <row r="2405" spans="1:22" x14ac:dyDescent="0.35">
      <c r="A2405">
        <v>313956</v>
      </c>
      <c r="B2405" s="1">
        <v>44889.742517627303</v>
      </c>
      <c r="C2405" s="6">
        <v>40.055685813333298</v>
      </c>
      <c r="D2405" s="14" t="s">
        <v>76</v>
      </c>
      <c r="E2405" s="15">
        <v>44889.571567476902</v>
      </c>
      <c r="F2405" t="s">
        <v>81</v>
      </c>
      <c r="G2405" s="6">
        <v>6.4101573278948303</v>
      </c>
      <c r="H2405" t="s">
        <v>82</v>
      </c>
      <c r="I2405" s="6">
        <v>35.3007943090415</v>
      </c>
      <c r="J2405" t="s">
        <v>77</v>
      </c>
      <c r="K2405" s="6">
        <v>1</v>
      </c>
      <c r="L2405" t="s">
        <v>83</v>
      </c>
      <c r="M2405" t="s">
        <v>80</v>
      </c>
      <c r="N2405" s="8">
        <v>0</v>
      </c>
      <c r="O2405" s="8">
        <v>0</v>
      </c>
      <c r="P2405">
        <v>0</v>
      </c>
      <c r="Q2405" s="6">
        <v>37.305999999999997</v>
      </c>
      <c r="R2405" s="8">
        <v>14023.121829990399</v>
      </c>
      <c r="S2405" s="12">
        <v>43351.467204857297</v>
      </c>
      <c r="T2405" s="12">
        <v>23.25</v>
      </c>
      <c r="U2405" s="12">
        <v>57</v>
      </c>
      <c r="V2405" s="12" t="e">
        <f>NA()</f>
        <v>#N/A</v>
      </c>
    </row>
    <row r="2406" spans="1:22" x14ac:dyDescent="0.35">
      <c r="A2406">
        <v>313957</v>
      </c>
      <c r="B2406" s="1">
        <v>44889.742529363401</v>
      </c>
      <c r="C2406" s="6">
        <v>40.072577688333297</v>
      </c>
      <c r="D2406" s="14" t="s">
        <v>76</v>
      </c>
      <c r="E2406" s="15">
        <v>44889.571567476902</v>
      </c>
      <c r="F2406" t="s">
        <v>81</v>
      </c>
      <c r="G2406" s="6">
        <v>5.6861475755614501</v>
      </c>
      <c r="H2406" t="s">
        <v>82</v>
      </c>
      <c r="I2406" s="6">
        <v>35.3069821078088</v>
      </c>
      <c r="J2406" t="s">
        <v>77</v>
      </c>
      <c r="K2406" s="6">
        <v>1</v>
      </c>
      <c r="L2406" t="s">
        <v>83</v>
      </c>
      <c r="M2406" t="s">
        <v>80</v>
      </c>
      <c r="N2406" s="8">
        <v>0</v>
      </c>
      <c r="O2406" s="8">
        <v>0</v>
      </c>
      <c r="P2406">
        <v>0</v>
      </c>
      <c r="Q2406" s="6">
        <v>38.707000000000001</v>
      </c>
      <c r="R2406" s="8">
        <v>14516.974292994601</v>
      </c>
      <c r="S2406" s="12">
        <v>43356.0164742544</v>
      </c>
      <c r="T2406" s="12">
        <v>23.25</v>
      </c>
      <c r="U2406" s="12">
        <v>57</v>
      </c>
      <c r="V2406" s="12" t="e">
        <f>NA()</f>
        <v>#N/A</v>
      </c>
    </row>
    <row r="2407" spans="1:22" x14ac:dyDescent="0.35">
      <c r="A2407">
        <v>313958</v>
      </c>
      <c r="B2407" s="1">
        <v>44889.742541088002</v>
      </c>
      <c r="C2407" s="6">
        <v>40.089450696666702</v>
      </c>
      <c r="D2407" s="14" t="s">
        <v>76</v>
      </c>
      <c r="E2407" s="15">
        <v>44889.571567476902</v>
      </c>
      <c r="F2407" t="s">
        <v>81</v>
      </c>
      <c r="G2407" s="6">
        <v>5.0309475805452903</v>
      </c>
      <c r="H2407" t="s">
        <v>82</v>
      </c>
      <c r="I2407" s="6">
        <v>35.3007943090415</v>
      </c>
      <c r="J2407" t="s">
        <v>77</v>
      </c>
      <c r="K2407" s="6">
        <v>1</v>
      </c>
      <c r="L2407" t="s">
        <v>83</v>
      </c>
      <c r="M2407" t="s">
        <v>80</v>
      </c>
      <c r="N2407" s="8">
        <v>0</v>
      </c>
      <c r="O2407" s="8">
        <v>0</v>
      </c>
      <c r="P2407">
        <v>0</v>
      </c>
      <c r="Q2407" s="6">
        <v>40.116</v>
      </c>
      <c r="R2407" s="8">
        <v>15205.971410317499</v>
      </c>
      <c r="S2407" s="12">
        <v>43353.5360688687</v>
      </c>
      <c r="T2407" s="12">
        <v>23.25</v>
      </c>
      <c r="U2407" s="12">
        <v>57</v>
      </c>
      <c r="V2407" s="12" t="e">
        <f>NA()</f>
        <v>#N/A</v>
      </c>
    </row>
    <row r="2408" spans="1:22" x14ac:dyDescent="0.35">
      <c r="A2408">
        <v>313959</v>
      </c>
      <c r="B2408" s="1">
        <v>44889.742552233802</v>
      </c>
      <c r="C2408" s="6">
        <v>40.105482115000001</v>
      </c>
      <c r="D2408" s="14" t="s">
        <v>76</v>
      </c>
      <c r="E2408" s="15">
        <v>44889.571567476902</v>
      </c>
      <c r="F2408" t="s">
        <v>81</v>
      </c>
      <c r="G2408" s="6">
        <v>5.9075396819029402</v>
      </c>
      <c r="H2408" t="s">
        <v>82</v>
      </c>
      <c r="I2408" s="6">
        <v>35.294606521708801</v>
      </c>
      <c r="J2408" t="s">
        <v>77</v>
      </c>
      <c r="K2408" s="6">
        <v>1</v>
      </c>
      <c r="L2408" t="s">
        <v>83</v>
      </c>
      <c r="M2408" t="s">
        <v>80</v>
      </c>
      <c r="N2408" s="8">
        <v>0</v>
      </c>
      <c r="O2408" s="8">
        <v>0</v>
      </c>
      <c r="P2408">
        <v>0</v>
      </c>
      <c r="Q2408" s="6">
        <v>38.265000000000001</v>
      </c>
      <c r="R2408" s="8">
        <v>14519.388720864699</v>
      </c>
      <c r="S2408" s="12">
        <v>43341.434221189498</v>
      </c>
      <c r="T2408" s="12">
        <v>23.25</v>
      </c>
      <c r="U2408" s="12">
        <v>57</v>
      </c>
      <c r="V2408" s="12" t="e">
        <f>NA()</f>
        <v>#N/A</v>
      </c>
    </row>
    <row r="2409" spans="1:22" x14ac:dyDescent="0.35">
      <c r="A2409">
        <v>313960</v>
      </c>
      <c r="B2409" s="1">
        <v>44889.742563923603</v>
      </c>
      <c r="C2409" s="6">
        <v>40.122354205000001</v>
      </c>
      <c r="D2409" s="14" t="s">
        <v>76</v>
      </c>
      <c r="E2409" s="15">
        <v>44889.571567476902</v>
      </c>
      <c r="F2409" t="s">
        <v>81</v>
      </c>
      <c r="G2409" s="6">
        <v>4.1490716330898598</v>
      </c>
      <c r="H2409" t="s">
        <v>82</v>
      </c>
      <c r="I2409" s="6">
        <v>35.294606521708801</v>
      </c>
      <c r="J2409" t="s">
        <v>77</v>
      </c>
      <c r="K2409" s="6">
        <v>1</v>
      </c>
      <c r="L2409" t="s">
        <v>83</v>
      </c>
      <c r="M2409" t="s">
        <v>80</v>
      </c>
      <c r="N2409" s="8">
        <v>0</v>
      </c>
      <c r="O2409" s="8">
        <v>0</v>
      </c>
      <c r="P2409">
        <v>0</v>
      </c>
      <c r="Q2409" s="6">
        <v>42.259</v>
      </c>
      <c r="R2409" s="8">
        <v>16289.1147431598</v>
      </c>
      <c r="S2409" s="12">
        <v>43352.195789734396</v>
      </c>
      <c r="T2409" s="12">
        <v>23.25</v>
      </c>
      <c r="U2409" s="12">
        <v>57</v>
      </c>
      <c r="V2409" s="12" t="e">
        <f>NA()</f>
        <v>#N/A</v>
      </c>
    </row>
    <row r="2410" spans="1:22" x14ac:dyDescent="0.35">
      <c r="A2410">
        <v>313961</v>
      </c>
      <c r="B2410" s="1">
        <v>44889.7425756597</v>
      </c>
      <c r="C2410" s="6">
        <v>40.139211670000002</v>
      </c>
      <c r="D2410" s="14" t="s">
        <v>76</v>
      </c>
      <c r="E2410" s="15">
        <v>44889.571567476902</v>
      </c>
      <c r="F2410" t="s">
        <v>81</v>
      </c>
      <c r="G2410" s="6">
        <v>3.9471714104211499</v>
      </c>
      <c r="H2410" t="s">
        <v>82</v>
      </c>
      <c r="I2410" s="6">
        <v>35.294606521708801</v>
      </c>
      <c r="J2410" t="s">
        <v>77</v>
      </c>
      <c r="K2410" s="6">
        <v>1</v>
      </c>
      <c r="L2410" t="s">
        <v>83</v>
      </c>
      <c r="M2410" t="s">
        <v>80</v>
      </c>
      <c r="N2410" s="8">
        <v>0</v>
      </c>
      <c r="O2410" s="8">
        <v>0</v>
      </c>
      <c r="P2410">
        <v>0</v>
      </c>
      <c r="Q2410" s="6">
        <v>42.795000000000002</v>
      </c>
      <c r="R2410" s="8">
        <v>16354.0828859212</v>
      </c>
      <c r="S2410" s="12">
        <v>43351.373952724898</v>
      </c>
      <c r="T2410" s="12">
        <v>23.25</v>
      </c>
      <c r="U2410" s="12">
        <v>57</v>
      </c>
      <c r="V2410" s="12" t="e">
        <f>NA()</f>
        <v>#N/A</v>
      </c>
    </row>
    <row r="2411" spans="1:22" x14ac:dyDescent="0.35">
      <c r="A2411">
        <v>313962</v>
      </c>
      <c r="B2411" s="1">
        <v>44889.742587349501</v>
      </c>
      <c r="C2411" s="6">
        <v>40.156071205000003</v>
      </c>
      <c r="D2411" s="14" t="s">
        <v>76</v>
      </c>
      <c r="E2411" s="15">
        <v>44889.571567476902</v>
      </c>
      <c r="F2411" t="s">
        <v>81</v>
      </c>
      <c r="G2411" s="6">
        <v>3.85326719224769</v>
      </c>
      <c r="H2411" t="s">
        <v>82</v>
      </c>
      <c r="I2411" s="6">
        <v>35.288418745810802</v>
      </c>
      <c r="J2411" t="s">
        <v>77</v>
      </c>
      <c r="K2411" s="6">
        <v>1</v>
      </c>
      <c r="L2411" t="s">
        <v>83</v>
      </c>
      <c r="M2411" t="s">
        <v>80</v>
      </c>
      <c r="N2411" s="8">
        <v>0</v>
      </c>
      <c r="O2411" s="8">
        <v>0</v>
      </c>
      <c r="P2411">
        <v>0</v>
      </c>
      <c r="Q2411" s="6">
        <v>43.052</v>
      </c>
      <c r="R2411" s="8">
        <v>16502.7357461621</v>
      </c>
      <c r="S2411" s="12">
        <v>43356.993952837998</v>
      </c>
      <c r="T2411" s="12">
        <v>23.25</v>
      </c>
      <c r="U2411" s="12">
        <v>57</v>
      </c>
      <c r="V2411" s="12" t="e">
        <f>NA()</f>
        <v>#N/A</v>
      </c>
    </row>
    <row r="2412" spans="1:22" x14ac:dyDescent="0.35">
      <c r="A2412">
        <v>313963</v>
      </c>
      <c r="B2412" s="1">
        <v>44889.742598495402</v>
      </c>
      <c r="C2412" s="6">
        <v>40.172098958333301</v>
      </c>
      <c r="D2412" s="14" t="s">
        <v>76</v>
      </c>
      <c r="E2412" s="15">
        <v>44889.571567476902</v>
      </c>
      <c r="F2412" t="s">
        <v>81</v>
      </c>
      <c r="G2412" s="6">
        <v>3.7724630900179501</v>
      </c>
      <c r="H2412" t="s">
        <v>82</v>
      </c>
      <c r="I2412" s="6">
        <v>35.294606521708801</v>
      </c>
      <c r="J2412" t="s">
        <v>77</v>
      </c>
      <c r="K2412" s="6">
        <v>1</v>
      </c>
      <c r="L2412" t="s">
        <v>83</v>
      </c>
      <c r="M2412" t="s">
        <v>80</v>
      </c>
      <c r="N2412" s="8">
        <v>0</v>
      </c>
      <c r="O2412" s="8">
        <v>0</v>
      </c>
      <c r="P2412">
        <v>0</v>
      </c>
      <c r="Q2412" s="6">
        <v>43.274000000000001</v>
      </c>
      <c r="R2412" s="8">
        <v>16682.576277148299</v>
      </c>
      <c r="S2412" s="12">
        <v>43345.586290542</v>
      </c>
      <c r="T2412" s="12">
        <v>23.25</v>
      </c>
      <c r="U2412" s="12">
        <v>57</v>
      </c>
      <c r="V2412" s="12" t="e">
        <f>NA()</f>
        <v>#N/A</v>
      </c>
    </row>
    <row r="2413" spans="1:22" x14ac:dyDescent="0.35">
      <c r="A2413">
        <v>313964</v>
      </c>
      <c r="B2413" s="1">
        <v>44889.742610185203</v>
      </c>
      <c r="C2413" s="6">
        <v>40.188965920000001</v>
      </c>
      <c r="D2413" s="14" t="s">
        <v>76</v>
      </c>
      <c r="E2413" s="15">
        <v>44889.571567476902</v>
      </c>
      <c r="F2413" t="s">
        <v>81</v>
      </c>
      <c r="G2413" s="6">
        <v>2.2623794174224399</v>
      </c>
      <c r="H2413" t="s">
        <v>82</v>
      </c>
      <c r="I2413" s="6">
        <v>35.288418745810802</v>
      </c>
      <c r="J2413" t="s">
        <v>77</v>
      </c>
      <c r="K2413" s="6">
        <v>1</v>
      </c>
      <c r="L2413" t="s">
        <v>83</v>
      </c>
      <c r="M2413" t="s">
        <v>80</v>
      </c>
      <c r="N2413" s="8">
        <v>0</v>
      </c>
      <c r="O2413" s="8">
        <v>0</v>
      </c>
      <c r="P2413">
        <v>0</v>
      </c>
      <c r="Q2413" s="6">
        <v>48.106000000000002</v>
      </c>
      <c r="R2413" s="8">
        <v>18449.1392331979</v>
      </c>
      <c r="S2413" s="12">
        <v>43351.616875162501</v>
      </c>
      <c r="T2413" s="12">
        <v>23.25</v>
      </c>
      <c r="U2413" s="12">
        <v>57</v>
      </c>
      <c r="V2413" s="12" t="e">
        <f>NA()</f>
        <v>#N/A</v>
      </c>
    </row>
    <row r="2414" spans="1:22" x14ac:dyDescent="0.35">
      <c r="A2414">
        <v>313965</v>
      </c>
      <c r="B2414" s="1">
        <v>44889.742621956</v>
      </c>
      <c r="C2414" s="6">
        <v>40.205868053333297</v>
      </c>
      <c r="D2414" s="14" t="s">
        <v>76</v>
      </c>
      <c r="E2414" s="15">
        <v>44889.571567476902</v>
      </c>
      <c r="F2414" t="s">
        <v>81</v>
      </c>
      <c r="G2414" s="6">
        <v>3.1211126085027701</v>
      </c>
      <c r="H2414" t="s">
        <v>82</v>
      </c>
      <c r="I2414" s="6">
        <v>35.276043228317597</v>
      </c>
      <c r="J2414" t="s">
        <v>77</v>
      </c>
      <c r="K2414" s="6">
        <v>1</v>
      </c>
      <c r="L2414" t="s">
        <v>83</v>
      </c>
      <c r="M2414" t="s">
        <v>80</v>
      </c>
      <c r="N2414" s="8">
        <v>0</v>
      </c>
      <c r="O2414" s="8">
        <v>0</v>
      </c>
      <c r="P2414">
        <v>0</v>
      </c>
      <c r="Q2414" s="6">
        <v>45.198999999999998</v>
      </c>
      <c r="R2414" s="8">
        <v>17444.953644486999</v>
      </c>
      <c r="S2414" s="12">
        <v>43354.834587128098</v>
      </c>
      <c r="T2414" s="12">
        <v>23.25</v>
      </c>
      <c r="U2414" s="12">
        <v>57</v>
      </c>
      <c r="V2414" s="12" t="e">
        <f>NA()</f>
        <v>#N/A</v>
      </c>
    </row>
    <row r="2415" spans="1:22" x14ac:dyDescent="0.35">
      <c r="A2415">
        <v>313966</v>
      </c>
      <c r="B2415" s="1">
        <v>44889.742633680602</v>
      </c>
      <c r="C2415" s="6">
        <v>40.222767246666699</v>
      </c>
      <c r="D2415" s="14" t="s">
        <v>76</v>
      </c>
      <c r="E2415" s="15">
        <v>44889.571567476902</v>
      </c>
      <c r="F2415" t="s">
        <v>81</v>
      </c>
      <c r="G2415" s="6">
        <v>3.7195271292649701</v>
      </c>
      <c r="H2415" t="s">
        <v>82</v>
      </c>
      <c r="I2415" s="6">
        <v>35.276043228317597</v>
      </c>
      <c r="J2415" t="s">
        <v>77</v>
      </c>
      <c r="K2415" s="6">
        <v>1</v>
      </c>
      <c r="L2415" t="s">
        <v>83</v>
      </c>
      <c r="M2415" t="s">
        <v>80</v>
      </c>
      <c r="N2415" s="8">
        <v>0</v>
      </c>
      <c r="O2415" s="8">
        <v>0</v>
      </c>
      <c r="P2415">
        <v>0</v>
      </c>
      <c r="Q2415" s="6">
        <v>43.426000000000002</v>
      </c>
      <c r="R2415" s="8">
        <v>16782.500296083799</v>
      </c>
      <c r="S2415" s="12">
        <v>43352.707358040003</v>
      </c>
      <c r="T2415" s="12">
        <v>23.25</v>
      </c>
      <c r="U2415" s="12">
        <v>57</v>
      </c>
      <c r="V2415" s="12" t="e">
        <f>NA()</f>
        <v>#N/A</v>
      </c>
    </row>
    <row r="2416" spans="1:22" x14ac:dyDescent="0.35">
      <c r="A2416">
        <v>313967</v>
      </c>
      <c r="B2416" s="1">
        <v>44889.742644826401</v>
      </c>
      <c r="C2416" s="6">
        <v>40.238821426666703</v>
      </c>
      <c r="D2416" s="14" t="s">
        <v>76</v>
      </c>
      <c r="E2416" s="15">
        <v>44889.571567476902</v>
      </c>
      <c r="F2416" t="s">
        <v>81</v>
      </c>
      <c r="G2416" s="6">
        <v>4.0275859100827001</v>
      </c>
      <c r="H2416" t="s">
        <v>82</v>
      </c>
      <c r="I2416" s="6">
        <v>35.282230981346899</v>
      </c>
      <c r="J2416" t="s">
        <v>77</v>
      </c>
      <c r="K2416" s="6">
        <v>1</v>
      </c>
      <c r="L2416" t="s">
        <v>83</v>
      </c>
      <c r="M2416" t="s">
        <v>80</v>
      </c>
      <c r="N2416" s="8">
        <v>0</v>
      </c>
      <c r="O2416" s="8">
        <v>0</v>
      </c>
      <c r="P2416">
        <v>0</v>
      </c>
      <c r="Q2416" s="6">
        <v>42.582000000000001</v>
      </c>
      <c r="R2416" s="8">
        <v>16451.136219620701</v>
      </c>
      <c r="S2416" s="12">
        <v>43349.849451913396</v>
      </c>
      <c r="T2416" s="12">
        <v>23.25</v>
      </c>
      <c r="U2416" s="12">
        <v>57</v>
      </c>
      <c r="V2416" s="12" t="e">
        <f>NA()</f>
        <v>#N/A</v>
      </c>
    </row>
    <row r="2417" spans="1:22" x14ac:dyDescent="0.35">
      <c r="A2417">
        <v>313968</v>
      </c>
      <c r="B2417" s="1">
        <v>44889.742656516202</v>
      </c>
      <c r="C2417" s="6">
        <v>40.255664391666699</v>
      </c>
      <c r="D2417" s="14" t="s">
        <v>76</v>
      </c>
      <c r="E2417" s="15">
        <v>44889.571567476902</v>
      </c>
      <c r="F2417" t="s">
        <v>81</v>
      </c>
      <c r="G2417" s="6">
        <v>3.3835874928068699</v>
      </c>
      <c r="H2417" t="s">
        <v>82</v>
      </c>
      <c r="I2417" s="6">
        <v>35.276043228317597</v>
      </c>
      <c r="J2417" t="s">
        <v>77</v>
      </c>
      <c r="K2417" s="6">
        <v>1</v>
      </c>
      <c r="L2417" t="s">
        <v>83</v>
      </c>
      <c r="M2417" t="s">
        <v>80</v>
      </c>
      <c r="N2417" s="8">
        <v>0</v>
      </c>
      <c r="O2417" s="8">
        <v>0</v>
      </c>
      <c r="P2417">
        <v>0</v>
      </c>
      <c r="Q2417" s="6">
        <v>44.398000000000003</v>
      </c>
      <c r="R2417" s="8">
        <v>17121.829122149</v>
      </c>
      <c r="S2417" s="12">
        <v>43348.5942238024</v>
      </c>
      <c r="T2417" s="12">
        <v>23.25</v>
      </c>
      <c r="U2417" s="12">
        <v>57</v>
      </c>
      <c r="V2417" s="12" t="e">
        <f>NA()</f>
        <v>#N/A</v>
      </c>
    </row>
    <row r="2418" spans="1:22" x14ac:dyDescent="0.35">
      <c r="A2418">
        <v>313969</v>
      </c>
      <c r="B2418" s="1">
        <v>44889.7426682523</v>
      </c>
      <c r="C2418" s="6">
        <v>40.272539930000001</v>
      </c>
      <c r="D2418" s="14" t="s">
        <v>76</v>
      </c>
      <c r="E2418" s="15">
        <v>44889.571567476902</v>
      </c>
      <c r="F2418" t="s">
        <v>81</v>
      </c>
      <c r="G2418" s="6">
        <v>2.3051446977752899</v>
      </c>
      <c r="H2418" t="s">
        <v>82</v>
      </c>
      <c r="I2418" s="6">
        <v>35.276043228317597</v>
      </c>
      <c r="J2418" t="s">
        <v>77</v>
      </c>
      <c r="K2418" s="6">
        <v>1</v>
      </c>
      <c r="L2418" t="s">
        <v>83</v>
      </c>
      <c r="M2418" t="s">
        <v>80</v>
      </c>
      <c r="N2418" s="8">
        <v>0</v>
      </c>
      <c r="O2418" s="8">
        <v>0</v>
      </c>
      <c r="P2418">
        <v>0</v>
      </c>
      <c r="Q2418" s="6">
        <v>47.951999999999998</v>
      </c>
      <c r="R2418" s="8">
        <v>18454.855714677498</v>
      </c>
      <c r="S2418" s="12">
        <v>43358.226700020998</v>
      </c>
      <c r="T2418" s="12">
        <v>23.25</v>
      </c>
      <c r="U2418" s="12">
        <v>57</v>
      </c>
      <c r="V2418" s="12" t="e">
        <f>NA()</f>
        <v>#N/A</v>
      </c>
    </row>
    <row r="2419" spans="1:22" x14ac:dyDescent="0.35">
      <c r="A2419">
        <v>313970</v>
      </c>
      <c r="B2419" s="1">
        <v>44889.742679942101</v>
      </c>
      <c r="C2419" s="6">
        <v>40.289386174999997</v>
      </c>
      <c r="D2419" s="14" t="s">
        <v>76</v>
      </c>
      <c r="E2419" s="15">
        <v>44889.571567476902</v>
      </c>
      <c r="F2419" t="s">
        <v>81</v>
      </c>
      <c r="G2419" s="6">
        <v>2.56240139781438</v>
      </c>
      <c r="H2419" t="s">
        <v>82</v>
      </c>
      <c r="I2419" s="6">
        <v>35.276043228317597</v>
      </c>
      <c r="J2419" t="s">
        <v>77</v>
      </c>
      <c r="K2419" s="6">
        <v>1</v>
      </c>
      <c r="L2419" t="s">
        <v>83</v>
      </c>
      <c r="M2419" t="s">
        <v>80</v>
      </c>
      <c r="N2419" s="8">
        <v>0</v>
      </c>
      <c r="O2419" s="8">
        <v>0</v>
      </c>
      <c r="P2419">
        <v>0</v>
      </c>
      <c r="Q2419" s="6">
        <v>47.037999999999997</v>
      </c>
      <c r="R2419" s="8">
        <v>18194.5519650813</v>
      </c>
      <c r="S2419" s="12">
        <v>43349.818869773299</v>
      </c>
      <c r="T2419" s="12">
        <v>23.25</v>
      </c>
      <c r="U2419" s="12">
        <v>57</v>
      </c>
      <c r="V2419" s="12" t="e">
        <f>NA()</f>
        <v>#N/A</v>
      </c>
    </row>
    <row r="2420" spans="1:22" x14ac:dyDescent="0.35">
      <c r="A2420">
        <v>313971</v>
      </c>
      <c r="B2420" s="1">
        <v>44889.742691088002</v>
      </c>
      <c r="C2420" s="6">
        <v>40.305454393333299</v>
      </c>
      <c r="D2420" s="14" t="s">
        <v>76</v>
      </c>
      <c r="E2420" s="15">
        <v>44889.571567476902</v>
      </c>
      <c r="F2420" t="s">
        <v>81</v>
      </c>
      <c r="G2420" s="6">
        <v>2.6842249058829499</v>
      </c>
      <c r="H2420" t="s">
        <v>82</v>
      </c>
      <c r="I2420" s="6">
        <v>35.263667756561098</v>
      </c>
      <c r="J2420" t="s">
        <v>77</v>
      </c>
      <c r="K2420" s="6">
        <v>1</v>
      </c>
      <c r="L2420" t="s">
        <v>83</v>
      </c>
      <c r="M2420" t="s">
        <v>80</v>
      </c>
      <c r="N2420" s="8">
        <v>0</v>
      </c>
      <c r="O2420" s="8">
        <v>0</v>
      </c>
      <c r="P2420">
        <v>0</v>
      </c>
      <c r="Q2420" s="6">
        <v>46.622999999999998</v>
      </c>
      <c r="R2420" s="8">
        <v>17989.4387938976</v>
      </c>
      <c r="S2420" s="12">
        <v>43350.907026159897</v>
      </c>
      <c r="T2420" s="12">
        <v>23.25</v>
      </c>
      <c r="U2420" s="12">
        <v>57</v>
      </c>
      <c r="V2420" s="12" t="e">
        <f>NA()</f>
        <v>#N/A</v>
      </c>
    </row>
    <row r="2421" spans="1:22" x14ac:dyDescent="0.35">
      <c r="A2421">
        <v>313972</v>
      </c>
      <c r="B2421" s="1">
        <v>44889.742702812502</v>
      </c>
      <c r="C2421" s="6">
        <v>40.3223356716667</v>
      </c>
      <c r="D2421" s="14" t="s">
        <v>76</v>
      </c>
      <c r="E2421" s="15">
        <v>44889.571567476902</v>
      </c>
      <c r="F2421" t="s">
        <v>81</v>
      </c>
      <c r="G2421" s="6">
        <v>2.0410489336709401</v>
      </c>
      <c r="H2421" t="s">
        <v>82</v>
      </c>
      <c r="I2421" s="6">
        <v>35.263667756561098</v>
      </c>
      <c r="J2421" t="s">
        <v>77</v>
      </c>
      <c r="K2421" s="6">
        <v>1</v>
      </c>
      <c r="L2421" t="s">
        <v>83</v>
      </c>
      <c r="M2421" t="s">
        <v>80</v>
      </c>
      <c r="N2421" s="8">
        <v>0</v>
      </c>
      <c r="O2421" s="8">
        <v>0</v>
      </c>
      <c r="P2421">
        <v>0</v>
      </c>
      <c r="Q2421" s="6">
        <v>48.941000000000003</v>
      </c>
      <c r="R2421" s="8">
        <v>18841.768348465801</v>
      </c>
      <c r="S2421" s="12">
        <v>43363.231747771497</v>
      </c>
      <c r="T2421" s="12">
        <v>23.25</v>
      </c>
      <c r="U2421" s="12">
        <v>57</v>
      </c>
      <c r="V2421" s="12" t="e">
        <f>NA()</f>
        <v>#N/A</v>
      </c>
    </row>
    <row r="2422" spans="1:22" x14ac:dyDescent="0.35">
      <c r="A2422">
        <v>313973</v>
      </c>
      <c r="B2422" s="1">
        <v>44889.742714502303</v>
      </c>
      <c r="C2422" s="6">
        <v>40.339185326666701</v>
      </c>
      <c r="D2422" s="14" t="s">
        <v>76</v>
      </c>
      <c r="E2422" s="15">
        <v>44889.571567476902</v>
      </c>
      <c r="F2422" t="s">
        <v>81</v>
      </c>
      <c r="G2422" s="6">
        <v>2.0457086302217302</v>
      </c>
      <c r="H2422" t="s">
        <v>82</v>
      </c>
      <c r="I2422" s="6">
        <v>35.269855486722001</v>
      </c>
      <c r="J2422" t="s">
        <v>77</v>
      </c>
      <c r="K2422" s="6">
        <v>1</v>
      </c>
      <c r="L2422" t="s">
        <v>83</v>
      </c>
      <c r="M2422" t="s">
        <v>80</v>
      </c>
      <c r="N2422" s="8">
        <v>0</v>
      </c>
      <c r="O2422" s="8">
        <v>0</v>
      </c>
      <c r="P2422">
        <v>0</v>
      </c>
      <c r="Q2422" s="6">
        <v>48.921999999999997</v>
      </c>
      <c r="R2422" s="8">
        <v>18788.554808360201</v>
      </c>
      <c r="S2422" s="12">
        <v>43354.569093925202</v>
      </c>
      <c r="T2422" s="12">
        <v>23.25</v>
      </c>
      <c r="U2422" s="12">
        <v>57</v>
      </c>
      <c r="V2422" s="12" t="e">
        <f>NA()</f>
        <v>#N/A</v>
      </c>
    </row>
    <row r="2423" spans="1:22" x14ac:dyDescent="0.35">
      <c r="A2423">
        <v>313974</v>
      </c>
      <c r="B2423" s="1">
        <v>44889.742726238401</v>
      </c>
      <c r="C2423" s="6">
        <v>40.356042766666697</v>
      </c>
      <c r="D2423" s="14" t="s">
        <v>76</v>
      </c>
      <c r="E2423" s="15">
        <v>44889.571567476902</v>
      </c>
      <c r="F2423" t="s">
        <v>81</v>
      </c>
      <c r="G2423" s="6">
        <v>2.3402472671974701</v>
      </c>
      <c r="H2423" t="s">
        <v>82</v>
      </c>
      <c r="I2423" s="6">
        <v>35.263667756561098</v>
      </c>
      <c r="J2423" t="s">
        <v>77</v>
      </c>
      <c r="K2423" s="6">
        <v>1</v>
      </c>
      <c r="L2423" t="s">
        <v>83</v>
      </c>
      <c r="M2423" t="s">
        <v>80</v>
      </c>
      <c r="N2423" s="8">
        <v>0</v>
      </c>
      <c r="O2423" s="8">
        <v>0</v>
      </c>
      <c r="P2423">
        <v>0</v>
      </c>
      <c r="Q2423" s="6">
        <v>47.826999999999998</v>
      </c>
      <c r="R2423" s="8">
        <v>18447.446935502699</v>
      </c>
      <c r="S2423" s="12">
        <v>43353.4139552591</v>
      </c>
      <c r="T2423" s="12">
        <v>23.25</v>
      </c>
      <c r="U2423" s="12">
        <v>57</v>
      </c>
      <c r="V2423" s="12" t="e">
        <f>NA()</f>
        <v>#N/A</v>
      </c>
    </row>
    <row r="2424" spans="1:22" x14ac:dyDescent="0.35">
      <c r="A2424">
        <v>313975</v>
      </c>
      <c r="B2424" s="1">
        <v>44889.742737349501</v>
      </c>
      <c r="C2424" s="6">
        <v>40.372042874999998</v>
      </c>
      <c r="D2424" s="14" t="s">
        <v>76</v>
      </c>
      <c r="E2424" s="15">
        <v>44889.571567476902</v>
      </c>
      <c r="F2424" t="s">
        <v>81</v>
      </c>
      <c r="G2424" s="6">
        <v>2.3286991495993501</v>
      </c>
      <c r="H2424" t="s">
        <v>82</v>
      </c>
      <c r="I2424" s="6">
        <v>35.257480037834704</v>
      </c>
      <c r="J2424" t="s">
        <v>77</v>
      </c>
      <c r="K2424" s="6">
        <v>1</v>
      </c>
      <c r="L2424" t="s">
        <v>83</v>
      </c>
      <c r="M2424" t="s">
        <v>80</v>
      </c>
      <c r="N2424" s="8">
        <v>0</v>
      </c>
      <c r="O2424" s="8">
        <v>0</v>
      </c>
      <c r="P2424">
        <v>0</v>
      </c>
      <c r="Q2424" s="6">
        <v>47.87</v>
      </c>
      <c r="R2424" s="8">
        <v>18442.533081306199</v>
      </c>
      <c r="S2424" s="12">
        <v>43348.663265423602</v>
      </c>
      <c r="T2424" s="12">
        <v>23.25</v>
      </c>
      <c r="U2424" s="12">
        <v>57</v>
      </c>
      <c r="V2424" s="12" t="e">
        <f>NA()</f>
        <v>#N/A</v>
      </c>
    </row>
    <row r="2425" spans="1:22" x14ac:dyDescent="0.35">
      <c r="A2425">
        <v>313976</v>
      </c>
      <c r="B2425" s="1">
        <v>44889.742749039397</v>
      </c>
      <c r="C2425" s="6">
        <v>40.3889205416667</v>
      </c>
      <c r="D2425" s="14" t="s">
        <v>76</v>
      </c>
      <c r="E2425" s="15">
        <v>44889.571567476902</v>
      </c>
      <c r="F2425" t="s">
        <v>81</v>
      </c>
      <c r="G2425" s="6">
        <v>2.0376965686591801</v>
      </c>
      <c r="H2425" t="s">
        <v>82</v>
      </c>
      <c r="I2425" s="6">
        <v>35.257480037834704</v>
      </c>
      <c r="J2425" t="s">
        <v>77</v>
      </c>
      <c r="K2425" s="6">
        <v>1</v>
      </c>
      <c r="L2425" t="s">
        <v>83</v>
      </c>
      <c r="M2425" t="s">
        <v>80</v>
      </c>
      <c r="N2425" s="8">
        <v>0</v>
      </c>
      <c r="O2425" s="8">
        <v>0</v>
      </c>
      <c r="P2425">
        <v>0</v>
      </c>
      <c r="Q2425" s="6">
        <v>48.954999999999998</v>
      </c>
      <c r="R2425" s="8">
        <v>18816.681249295601</v>
      </c>
      <c r="S2425" s="12">
        <v>43352.012352109698</v>
      </c>
      <c r="T2425" s="12">
        <v>23.25</v>
      </c>
      <c r="U2425" s="12">
        <v>57</v>
      </c>
      <c r="V2425" s="12" t="e">
        <f>NA()</f>
        <v>#N/A</v>
      </c>
    </row>
    <row r="2426" spans="1:22" x14ac:dyDescent="0.35">
      <c r="A2426">
        <v>313977</v>
      </c>
      <c r="B2426" s="1">
        <v>44889.742760763897</v>
      </c>
      <c r="C2426" s="6">
        <v>40.405788031666702</v>
      </c>
      <c r="D2426" s="14" t="s">
        <v>76</v>
      </c>
      <c r="E2426" s="15">
        <v>44889.571567476902</v>
      </c>
      <c r="F2426" t="s">
        <v>81</v>
      </c>
      <c r="G2426" s="6">
        <v>1.97370012916785</v>
      </c>
      <c r="H2426" t="s">
        <v>82</v>
      </c>
      <c r="I2426" s="6">
        <v>35.257480037834704</v>
      </c>
      <c r="J2426" t="s">
        <v>77</v>
      </c>
      <c r="K2426" s="6">
        <v>1</v>
      </c>
      <c r="L2426" t="s">
        <v>83</v>
      </c>
      <c r="M2426" t="s">
        <v>80</v>
      </c>
      <c r="N2426" s="8">
        <v>0</v>
      </c>
      <c r="O2426" s="8">
        <v>0</v>
      </c>
      <c r="P2426">
        <v>0</v>
      </c>
      <c r="Q2426" s="6">
        <v>49.201999999999998</v>
      </c>
      <c r="R2426" s="8">
        <v>18928.083097962499</v>
      </c>
      <c r="S2426" s="12">
        <v>43349.460065126703</v>
      </c>
      <c r="T2426" s="12">
        <v>23.25</v>
      </c>
      <c r="U2426" s="12">
        <v>57</v>
      </c>
      <c r="V2426" s="12" t="e">
        <f>NA()</f>
        <v>#N/A</v>
      </c>
    </row>
    <row r="2427" spans="1:22" x14ac:dyDescent="0.35">
      <c r="A2427">
        <v>313978</v>
      </c>
      <c r="B2427" s="1">
        <v>44889.742772453697</v>
      </c>
      <c r="C2427" s="6">
        <v>40.422613345000002</v>
      </c>
      <c r="D2427" s="14" t="s">
        <v>76</v>
      </c>
      <c r="E2427" s="15">
        <v>44889.571567476902</v>
      </c>
      <c r="F2427" t="s">
        <v>81</v>
      </c>
      <c r="G2427" s="6">
        <v>1.6583633801631801</v>
      </c>
      <c r="H2427" t="s">
        <v>82</v>
      </c>
      <c r="I2427" s="6">
        <v>35.2512923305421</v>
      </c>
      <c r="J2427" t="s">
        <v>77</v>
      </c>
      <c r="K2427" s="6">
        <v>1</v>
      </c>
      <c r="L2427" t="s">
        <v>83</v>
      </c>
      <c r="M2427" t="s">
        <v>80</v>
      </c>
      <c r="N2427" s="8">
        <v>0</v>
      </c>
      <c r="O2427" s="8">
        <v>0</v>
      </c>
      <c r="P2427">
        <v>0</v>
      </c>
      <c r="Q2427" s="6">
        <v>50.466999999999999</v>
      </c>
      <c r="R2427" s="8">
        <v>19372.315589064099</v>
      </c>
      <c r="S2427" s="12">
        <v>43350.3878455347</v>
      </c>
      <c r="T2427" s="12">
        <v>23.25</v>
      </c>
      <c r="U2427" s="12">
        <v>57</v>
      </c>
      <c r="V2427" s="12" t="e">
        <f>NA()</f>
        <v>#N/A</v>
      </c>
    </row>
    <row r="2428" spans="1:22" x14ac:dyDescent="0.35">
      <c r="A2428">
        <v>313979</v>
      </c>
      <c r="B2428" s="1">
        <v>44889.742783599497</v>
      </c>
      <c r="C2428" s="6">
        <v>40.438639563333297</v>
      </c>
      <c r="D2428" s="14" t="s">
        <v>76</v>
      </c>
      <c r="E2428" s="15">
        <v>44889.571567476902</v>
      </c>
      <c r="F2428" t="s">
        <v>81</v>
      </c>
      <c r="G2428" s="6">
        <v>1.40756212213572</v>
      </c>
      <c r="H2428" t="s">
        <v>82</v>
      </c>
      <c r="I2428" s="6">
        <v>35.2512923305421</v>
      </c>
      <c r="J2428" t="s">
        <v>77</v>
      </c>
      <c r="K2428" s="6">
        <v>1</v>
      </c>
      <c r="L2428" t="s">
        <v>83</v>
      </c>
      <c r="M2428" t="s">
        <v>80</v>
      </c>
      <c r="N2428" s="8">
        <v>0</v>
      </c>
      <c r="O2428" s="8">
        <v>0</v>
      </c>
      <c r="P2428">
        <v>0</v>
      </c>
      <c r="Q2428" s="6">
        <v>51.530999999999999</v>
      </c>
      <c r="R2428" s="8">
        <v>19695.984577722302</v>
      </c>
      <c r="S2428" s="12">
        <v>43348.144757518399</v>
      </c>
      <c r="T2428" s="12">
        <v>23.25</v>
      </c>
      <c r="U2428" s="12">
        <v>57</v>
      </c>
      <c r="V2428" s="12" t="e">
        <f>NA()</f>
        <v>#N/A</v>
      </c>
    </row>
    <row r="2429" spans="1:22" x14ac:dyDescent="0.35">
      <c r="A2429">
        <v>313980</v>
      </c>
      <c r="B2429" s="1">
        <v>44889.742795289298</v>
      </c>
      <c r="C2429" s="6">
        <v>40.455474153333299</v>
      </c>
      <c r="D2429" s="14" t="s">
        <v>76</v>
      </c>
      <c r="E2429" s="15">
        <v>44889.571567476902</v>
      </c>
      <c r="F2429" t="s">
        <v>81</v>
      </c>
      <c r="G2429" s="6">
        <v>1.36887861235562</v>
      </c>
      <c r="H2429" t="s">
        <v>82</v>
      </c>
      <c r="I2429" s="6">
        <v>35.2512923305421</v>
      </c>
      <c r="J2429" t="s">
        <v>77</v>
      </c>
      <c r="K2429" s="6">
        <v>1</v>
      </c>
      <c r="L2429" t="s">
        <v>83</v>
      </c>
      <c r="M2429" t="s">
        <v>80</v>
      </c>
      <c r="N2429" s="8">
        <v>0</v>
      </c>
      <c r="O2429" s="8">
        <v>0</v>
      </c>
      <c r="P2429">
        <v>0</v>
      </c>
      <c r="Q2429" s="6">
        <v>51.7</v>
      </c>
      <c r="R2429" s="8">
        <v>19772.2574427072</v>
      </c>
      <c r="S2429" s="12">
        <v>43356.369890579001</v>
      </c>
      <c r="T2429" s="12">
        <v>23.25</v>
      </c>
      <c r="U2429" s="12">
        <v>57</v>
      </c>
      <c r="V2429" s="12" t="e">
        <f>NA()</f>
        <v>#N/A</v>
      </c>
    </row>
    <row r="2430" spans="1:22" x14ac:dyDescent="0.35">
      <c r="A2430">
        <v>313981</v>
      </c>
      <c r="B2430" s="1">
        <v>44889.7428069792</v>
      </c>
      <c r="C2430" s="6">
        <v>40.472337596666698</v>
      </c>
      <c r="D2430" s="14" t="s">
        <v>76</v>
      </c>
      <c r="E2430" s="15">
        <v>44889.571567476902</v>
      </c>
      <c r="F2430" t="s">
        <v>81</v>
      </c>
      <c r="G2430" s="6">
        <v>1.3027548465468901</v>
      </c>
      <c r="H2430" t="s">
        <v>82</v>
      </c>
      <c r="I2430" s="6">
        <v>35.245104634683699</v>
      </c>
      <c r="J2430" t="s">
        <v>77</v>
      </c>
      <c r="K2430" s="6">
        <v>1</v>
      </c>
      <c r="L2430" t="s">
        <v>83</v>
      </c>
      <c r="M2430" t="s">
        <v>80</v>
      </c>
      <c r="N2430" s="8">
        <v>0</v>
      </c>
      <c r="O2430" s="8">
        <v>0</v>
      </c>
      <c r="P2430">
        <v>0</v>
      </c>
      <c r="Q2430" s="6">
        <v>51.993000000000002</v>
      </c>
      <c r="R2430" s="8">
        <v>19882.141516522901</v>
      </c>
      <c r="S2430" s="12">
        <v>43349.035102311202</v>
      </c>
      <c r="T2430" s="12">
        <v>23.25</v>
      </c>
      <c r="U2430" s="12">
        <v>57</v>
      </c>
      <c r="V2430" s="12" t="e">
        <f>NA()</f>
        <v>#N/A</v>
      </c>
    </row>
    <row r="2431" spans="1:22" x14ac:dyDescent="0.35">
      <c r="A2431">
        <v>313982</v>
      </c>
      <c r="B2431" s="1">
        <v>44889.742818715298</v>
      </c>
      <c r="C2431" s="6">
        <v>40.489224299999997</v>
      </c>
      <c r="D2431" s="14" t="s">
        <v>76</v>
      </c>
      <c r="E2431" s="15">
        <v>44889.571567476902</v>
      </c>
      <c r="F2431" t="s">
        <v>81</v>
      </c>
      <c r="G2431" s="6">
        <v>1.5332654520759399</v>
      </c>
      <c r="H2431" t="s">
        <v>82</v>
      </c>
      <c r="I2431" s="6">
        <v>35.245104634683699</v>
      </c>
      <c r="J2431" t="s">
        <v>77</v>
      </c>
      <c r="K2431" s="6">
        <v>1</v>
      </c>
      <c r="L2431" t="s">
        <v>83</v>
      </c>
      <c r="M2431" t="s">
        <v>80</v>
      </c>
      <c r="N2431" s="8">
        <v>0</v>
      </c>
      <c r="O2431" s="8">
        <v>0</v>
      </c>
      <c r="P2431">
        <v>0</v>
      </c>
      <c r="Q2431" s="6">
        <v>50.991999999999997</v>
      </c>
      <c r="R2431" s="8">
        <v>19571.626085419499</v>
      </c>
      <c r="S2431" s="12">
        <v>43352.672280752697</v>
      </c>
      <c r="T2431" s="12">
        <v>23.25</v>
      </c>
      <c r="U2431" s="12">
        <v>57</v>
      </c>
      <c r="V2431" s="12" t="e">
        <f>NA()</f>
        <v>#N/A</v>
      </c>
    </row>
    <row r="2432" spans="1:22" x14ac:dyDescent="0.35">
      <c r="A2432">
        <v>313983</v>
      </c>
      <c r="B2432" s="1">
        <v>44889.742830405099</v>
      </c>
      <c r="C2432" s="6">
        <v>40.506079675000002</v>
      </c>
      <c r="D2432" s="14" t="s">
        <v>76</v>
      </c>
      <c r="E2432" s="15">
        <v>44889.571567476902</v>
      </c>
      <c r="F2432" t="s">
        <v>81</v>
      </c>
      <c r="G2432" s="6">
        <v>1.5436380324663701</v>
      </c>
      <c r="H2432" t="s">
        <v>82</v>
      </c>
      <c r="I2432" s="6">
        <v>35.2512923305421</v>
      </c>
      <c r="J2432" t="s">
        <v>77</v>
      </c>
      <c r="K2432" s="6">
        <v>1</v>
      </c>
      <c r="L2432" t="s">
        <v>83</v>
      </c>
      <c r="M2432" t="s">
        <v>80</v>
      </c>
      <c r="N2432" s="8">
        <v>0</v>
      </c>
      <c r="O2432" s="8">
        <v>0</v>
      </c>
      <c r="P2432">
        <v>0</v>
      </c>
      <c r="Q2432" s="6">
        <v>50.947000000000003</v>
      </c>
      <c r="R2432" s="8">
        <v>19544.5378878681</v>
      </c>
      <c r="S2432" s="12">
        <v>43358.798397479797</v>
      </c>
      <c r="T2432" s="12">
        <v>23.25</v>
      </c>
      <c r="U2432" s="12">
        <v>57</v>
      </c>
      <c r="V2432" s="12" t="e">
        <f>NA()</f>
        <v>#N/A</v>
      </c>
    </row>
    <row r="2433" spans="1:22" x14ac:dyDescent="0.35">
      <c r="A2433">
        <v>313984</v>
      </c>
      <c r="B2433" s="1">
        <v>44889.742841550898</v>
      </c>
      <c r="C2433" s="6">
        <v>40.522099160000003</v>
      </c>
      <c r="D2433" s="14" t="s">
        <v>76</v>
      </c>
      <c r="E2433" s="15">
        <v>44889.571567476902</v>
      </c>
      <c r="F2433" t="s">
        <v>81</v>
      </c>
      <c r="G2433" s="6">
        <v>1.2662237865447299</v>
      </c>
      <c r="H2433" t="s">
        <v>82</v>
      </c>
      <c r="I2433" s="6">
        <v>35.2327292772693</v>
      </c>
      <c r="J2433" t="s">
        <v>77</v>
      </c>
      <c r="K2433" s="6">
        <v>1</v>
      </c>
      <c r="L2433" t="s">
        <v>83</v>
      </c>
      <c r="M2433" t="s">
        <v>80</v>
      </c>
      <c r="N2433" s="8">
        <v>0</v>
      </c>
      <c r="O2433" s="8">
        <v>0</v>
      </c>
      <c r="P2433">
        <v>0</v>
      </c>
      <c r="Q2433" s="6">
        <v>52.158000000000001</v>
      </c>
      <c r="R2433" s="8">
        <v>19896.945232810202</v>
      </c>
      <c r="S2433" s="12">
        <v>43348.786853949401</v>
      </c>
      <c r="T2433" s="12">
        <v>23.25</v>
      </c>
      <c r="U2433" s="12">
        <v>57</v>
      </c>
      <c r="V2433" s="12" t="e">
        <f>NA()</f>
        <v>#N/A</v>
      </c>
    </row>
    <row r="2434" spans="1:22" x14ac:dyDescent="0.35">
      <c r="A2434">
        <v>313985</v>
      </c>
      <c r="B2434" s="1">
        <v>44889.742853240699</v>
      </c>
      <c r="C2434" s="6">
        <v>40.538951294999997</v>
      </c>
      <c r="D2434" s="14" t="s">
        <v>76</v>
      </c>
      <c r="E2434" s="15">
        <v>44889.571567476902</v>
      </c>
      <c r="F2434" t="s">
        <v>81</v>
      </c>
      <c r="G2434" s="6">
        <v>1.22531988322114</v>
      </c>
      <c r="H2434" t="s">
        <v>82</v>
      </c>
      <c r="I2434" s="6">
        <v>35.238916950259899</v>
      </c>
      <c r="J2434" t="s">
        <v>77</v>
      </c>
      <c r="K2434" s="6">
        <v>1</v>
      </c>
      <c r="L2434" t="s">
        <v>83</v>
      </c>
      <c r="M2434" t="s">
        <v>80</v>
      </c>
      <c r="N2434" s="8">
        <v>0</v>
      </c>
      <c r="O2434" s="8">
        <v>0</v>
      </c>
      <c r="P2434">
        <v>0</v>
      </c>
      <c r="Q2434" s="6">
        <v>52.341000000000001</v>
      </c>
      <c r="R2434" s="8">
        <v>19997.738406881999</v>
      </c>
      <c r="S2434" s="12">
        <v>43351.187907162603</v>
      </c>
      <c r="T2434" s="12">
        <v>23.25</v>
      </c>
      <c r="U2434" s="12">
        <v>57</v>
      </c>
      <c r="V2434" s="12" t="e">
        <f>NA()</f>
        <v>#N/A</v>
      </c>
    </row>
    <row r="2435" spans="1:22" x14ac:dyDescent="0.35">
      <c r="A2435">
        <v>313986</v>
      </c>
      <c r="B2435" s="1">
        <v>44889.742864965301</v>
      </c>
      <c r="C2435" s="6">
        <v>40.555835606666697</v>
      </c>
      <c r="D2435" s="14" t="s">
        <v>76</v>
      </c>
      <c r="E2435" s="15">
        <v>44889.571567476902</v>
      </c>
      <c r="F2435" t="s">
        <v>81</v>
      </c>
      <c r="G2435" s="6">
        <v>1.26511011777013</v>
      </c>
      <c r="H2435" t="s">
        <v>82</v>
      </c>
      <c r="I2435" s="6">
        <v>35.238916950259899</v>
      </c>
      <c r="J2435" t="s">
        <v>77</v>
      </c>
      <c r="K2435" s="6">
        <v>1</v>
      </c>
      <c r="L2435" t="s">
        <v>83</v>
      </c>
      <c r="M2435" t="s">
        <v>80</v>
      </c>
      <c r="N2435" s="8">
        <v>0</v>
      </c>
      <c r="O2435" s="8">
        <v>0</v>
      </c>
      <c r="P2435">
        <v>0</v>
      </c>
      <c r="Q2435" s="6">
        <v>52.161999999999999</v>
      </c>
      <c r="R2435" s="8">
        <v>19925.9083699123</v>
      </c>
      <c r="S2435" s="12">
        <v>43352.243592348699</v>
      </c>
      <c r="T2435" s="12">
        <v>23.25</v>
      </c>
      <c r="U2435" s="12">
        <v>57</v>
      </c>
      <c r="V2435" s="12" t="e">
        <f>NA()</f>
        <v>#N/A</v>
      </c>
    </row>
    <row r="2436" spans="1:22" x14ac:dyDescent="0.35">
      <c r="A2436">
        <v>313987</v>
      </c>
      <c r="B2436" s="1">
        <v>44889.742876701399</v>
      </c>
      <c r="C2436" s="6">
        <v>40.572719225</v>
      </c>
      <c r="D2436" s="14" t="s">
        <v>76</v>
      </c>
      <c r="E2436" s="15">
        <v>44889.571567476902</v>
      </c>
      <c r="F2436" t="s">
        <v>81</v>
      </c>
      <c r="G2436" s="6">
        <v>0.99935618158445505</v>
      </c>
      <c r="H2436" t="s">
        <v>82</v>
      </c>
      <c r="I2436" s="6">
        <v>35.238916950259899</v>
      </c>
      <c r="J2436" t="s">
        <v>77</v>
      </c>
      <c r="K2436" s="6">
        <v>1</v>
      </c>
      <c r="L2436" t="s">
        <v>83</v>
      </c>
      <c r="M2436" t="s">
        <v>80</v>
      </c>
      <c r="N2436" s="8">
        <v>0</v>
      </c>
      <c r="O2436" s="8">
        <v>0</v>
      </c>
      <c r="P2436">
        <v>0</v>
      </c>
      <c r="Q2436" s="6">
        <v>53.386000000000003</v>
      </c>
      <c r="R2436" s="8">
        <v>20298.127513309701</v>
      </c>
      <c r="S2436" s="12">
        <v>43352.678941082399</v>
      </c>
      <c r="T2436" s="12">
        <v>23.25</v>
      </c>
      <c r="U2436" s="12">
        <v>57</v>
      </c>
      <c r="V2436" s="12" t="e">
        <f>NA()</f>
        <v>#N/A</v>
      </c>
    </row>
    <row r="2437" spans="1:22" x14ac:dyDescent="0.35">
      <c r="A2437">
        <v>313988</v>
      </c>
      <c r="B2437" s="1">
        <v>44889.742887812499</v>
      </c>
      <c r="C2437" s="6">
        <v>40.588712985000001</v>
      </c>
      <c r="D2437" s="14" t="s">
        <v>76</v>
      </c>
      <c r="E2437" s="15">
        <v>44889.571567476902</v>
      </c>
      <c r="F2437" t="s">
        <v>81</v>
      </c>
      <c r="G2437" s="6">
        <v>1.10182012409174</v>
      </c>
      <c r="H2437" t="s">
        <v>82</v>
      </c>
      <c r="I2437" s="6">
        <v>35.2327292772693</v>
      </c>
      <c r="J2437" t="s">
        <v>77</v>
      </c>
      <c r="K2437" s="6">
        <v>1</v>
      </c>
      <c r="L2437" t="s">
        <v>83</v>
      </c>
      <c r="M2437" t="s">
        <v>80</v>
      </c>
      <c r="N2437" s="8">
        <v>0</v>
      </c>
      <c r="O2437" s="8">
        <v>0</v>
      </c>
      <c r="P2437">
        <v>0</v>
      </c>
      <c r="Q2437" s="6">
        <v>52.906999999999996</v>
      </c>
      <c r="R2437" s="8">
        <v>20172.789522937001</v>
      </c>
      <c r="S2437" s="12">
        <v>43354.618565251498</v>
      </c>
      <c r="T2437" s="12">
        <v>23.25</v>
      </c>
      <c r="U2437" s="12">
        <v>57</v>
      </c>
      <c r="V2437" s="12" t="e">
        <f>NA()</f>
        <v>#N/A</v>
      </c>
    </row>
    <row r="2438" spans="1:22" x14ac:dyDescent="0.35">
      <c r="A2438">
        <v>313989</v>
      </c>
      <c r="B2438" s="1">
        <v>44889.7428995023</v>
      </c>
      <c r="C2438" s="6">
        <v>40.605582665</v>
      </c>
      <c r="D2438" s="14" t="s">
        <v>76</v>
      </c>
      <c r="E2438" s="15">
        <v>44889.571567476902</v>
      </c>
      <c r="F2438" t="s">
        <v>81</v>
      </c>
      <c r="G2438" s="6">
        <v>1.07663781387627</v>
      </c>
      <c r="H2438" t="s">
        <v>82</v>
      </c>
      <c r="I2438" s="6">
        <v>35.2327292772693</v>
      </c>
      <c r="J2438" t="s">
        <v>77</v>
      </c>
      <c r="K2438" s="6">
        <v>1</v>
      </c>
      <c r="L2438" t="s">
        <v>83</v>
      </c>
      <c r="M2438" t="s">
        <v>80</v>
      </c>
      <c r="N2438" s="8">
        <v>0</v>
      </c>
      <c r="O2438" s="8">
        <v>0</v>
      </c>
      <c r="P2438">
        <v>0</v>
      </c>
      <c r="Q2438" s="6">
        <v>53.024000000000001</v>
      </c>
      <c r="R2438" s="8">
        <v>20207.5123508248</v>
      </c>
      <c r="S2438" s="12">
        <v>43357.5895213115</v>
      </c>
      <c r="T2438" s="12">
        <v>23.25</v>
      </c>
      <c r="U2438" s="12">
        <v>57</v>
      </c>
      <c r="V2438" s="12" t="e">
        <f>NA()</f>
        <v>#N/A</v>
      </c>
    </row>
    <row r="2439" spans="1:22" x14ac:dyDescent="0.35">
      <c r="A2439">
        <v>313990</v>
      </c>
      <c r="B2439" s="1">
        <v>44889.742911261601</v>
      </c>
      <c r="C2439" s="6">
        <v>40.622502291666699</v>
      </c>
      <c r="D2439" s="14" t="s">
        <v>76</v>
      </c>
      <c r="E2439" s="15">
        <v>44889.571567476902</v>
      </c>
      <c r="F2439" t="s">
        <v>81</v>
      </c>
      <c r="G2439" s="6">
        <v>0.76097549495854799</v>
      </c>
      <c r="H2439" t="s">
        <v>82</v>
      </c>
      <c r="I2439" s="6">
        <v>35.226541615712399</v>
      </c>
      <c r="J2439" t="s">
        <v>77</v>
      </c>
      <c r="K2439" s="6">
        <v>1</v>
      </c>
      <c r="L2439" t="s">
        <v>83</v>
      </c>
      <c r="M2439" t="s">
        <v>80</v>
      </c>
      <c r="N2439" s="8">
        <v>0</v>
      </c>
      <c r="O2439" s="8">
        <v>0</v>
      </c>
      <c r="P2439">
        <v>0</v>
      </c>
      <c r="Q2439" s="6">
        <v>54.545000000000002</v>
      </c>
      <c r="R2439" s="8">
        <v>20656.244198160501</v>
      </c>
      <c r="S2439" s="12">
        <v>43355.042021085799</v>
      </c>
      <c r="T2439" s="12">
        <v>23.25</v>
      </c>
      <c r="U2439" s="12">
        <v>57</v>
      </c>
      <c r="V2439" s="12" t="e">
        <f>NA()</f>
        <v>#N/A</v>
      </c>
    </row>
    <row r="2440" spans="1:22" x14ac:dyDescent="0.35">
      <c r="A2440">
        <v>313991</v>
      </c>
      <c r="B2440" s="1">
        <v>44889.742922997699</v>
      </c>
      <c r="C2440" s="6">
        <v>40.639386174999999</v>
      </c>
      <c r="D2440" s="14" t="s">
        <v>76</v>
      </c>
      <c r="E2440" s="15">
        <v>44889.571567476902</v>
      </c>
      <c r="F2440" t="s">
        <v>81</v>
      </c>
      <c r="G2440" s="6">
        <v>0.71777658033993097</v>
      </c>
      <c r="H2440" t="s">
        <v>82</v>
      </c>
      <c r="I2440" s="6">
        <v>35.226541615712399</v>
      </c>
      <c r="J2440" t="s">
        <v>77</v>
      </c>
      <c r="K2440" s="6">
        <v>1</v>
      </c>
      <c r="L2440" t="s">
        <v>83</v>
      </c>
      <c r="M2440" t="s">
        <v>80</v>
      </c>
      <c r="N2440" s="8">
        <v>0</v>
      </c>
      <c r="O2440" s="8">
        <v>0</v>
      </c>
      <c r="P2440">
        <v>0</v>
      </c>
      <c r="Q2440" s="6">
        <v>54.761000000000003</v>
      </c>
      <c r="R2440" s="8">
        <v>20718.390686915602</v>
      </c>
      <c r="S2440" s="12">
        <v>43355.755096704001</v>
      </c>
      <c r="T2440" s="12">
        <v>23.25</v>
      </c>
      <c r="U2440" s="12">
        <v>57</v>
      </c>
      <c r="V2440" s="12" t="e">
        <f>NA()</f>
        <v>#N/A</v>
      </c>
    </row>
    <row r="2441" spans="1:22" x14ac:dyDescent="0.35">
      <c r="A2441">
        <v>313992</v>
      </c>
      <c r="B2441" s="1">
        <v>44889.742934108799</v>
      </c>
      <c r="C2441" s="6">
        <v>40.655384390000002</v>
      </c>
      <c r="D2441" s="14" t="s">
        <v>76</v>
      </c>
      <c r="E2441" s="15">
        <v>44889.571567476902</v>
      </c>
      <c r="F2441" t="s">
        <v>81</v>
      </c>
      <c r="G2441" s="6">
        <v>0.70167845783850402</v>
      </c>
      <c r="H2441" t="s">
        <v>82</v>
      </c>
      <c r="I2441" s="6">
        <v>35.226541615712399</v>
      </c>
      <c r="J2441" t="s">
        <v>77</v>
      </c>
      <c r="K2441" s="6">
        <v>1</v>
      </c>
      <c r="L2441" t="s">
        <v>83</v>
      </c>
      <c r="M2441" t="s">
        <v>80</v>
      </c>
      <c r="N2441" s="8">
        <v>0</v>
      </c>
      <c r="O2441" s="8">
        <v>0</v>
      </c>
      <c r="P2441">
        <v>0</v>
      </c>
      <c r="Q2441" s="6">
        <v>54.841999999999999</v>
      </c>
      <c r="R2441" s="8">
        <v>20714.9075580967</v>
      </c>
      <c r="S2441" s="12">
        <v>43353.025815850597</v>
      </c>
      <c r="T2441" s="12">
        <v>23.25</v>
      </c>
      <c r="U2441" s="12">
        <v>57</v>
      </c>
      <c r="V2441" s="12" t="e">
        <f>NA()</f>
        <v>#N/A</v>
      </c>
    </row>
    <row r="2442" spans="1:22" x14ac:dyDescent="0.35">
      <c r="A2442">
        <v>313993</v>
      </c>
      <c r="B2442" s="1">
        <v>44889.742945833299</v>
      </c>
      <c r="C2442" s="6">
        <v>40.6723018216667</v>
      </c>
      <c r="D2442" s="14" t="s">
        <v>76</v>
      </c>
      <c r="E2442" s="15">
        <v>44889.571567476902</v>
      </c>
      <c r="F2442" t="s">
        <v>81</v>
      </c>
      <c r="G2442" s="6">
        <v>0.79522599564784702</v>
      </c>
      <c r="H2442" t="s">
        <v>82</v>
      </c>
      <c r="I2442" s="6">
        <v>35.220353965589801</v>
      </c>
      <c r="J2442" t="s">
        <v>77</v>
      </c>
      <c r="K2442" s="6">
        <v>1</v>
      </c>
      <c r="L2442" t="s">
        <v>83</v>
      </c>
      <c r="M2442" t="s">
        <v>80</v>
      </c>
      <c r="N2442" s="8">
        <v>0</v>
      </c>
      <c r="O2442" s="8">
        <v>0</v>
      </c>
      <c r="P2442">
        <v>0</v>
      </c>
      <c r="Q2442" s="6">
        <v>54.375999999999998</v>
      </c>
      <c r="R2442" s="8">
        <v>20605.708652384499</v>
      </c>
      <c r="S2442" s="12">
        <v>43354.152000752198</v>
      </c>
      <c r="T2442" s="12">
        <v>23.25</v>
      </c>
      <c r="U2442" s="12">
        <v>57</v>
      </c>
      <c r="V2442" s="12" t="e">
        <f>NA()</f>
        <v>#N/A</v>
      </c>
    </row>
    <row r="2443" spans="1:22" x14ac:dyDescent="0.35">
      <c r="A2443">
        <v>313994</v>
      </c>
      <c r="B2443" s="1">
        <v>44889.742957557901</v>
      </c>
      <c r="C2443" s="6">
        <v>40.689161626666703</v>
      </c>
      <c r="D2443" s="14" t="s">
        <v>76</v>
      </c>
      <c r="E2443" s="15">
        <v>44889.571567476902</v>
      </c>
      <c r="F2443" t="s">
        <v>81</v>
      </c>
      <c r="G2443" s="6">
        <v>0.75994034855581605</v>
      </c>
      <c r="H2443" t="s">
        <v>82</v>
      </c>
      <c r="I2443" s="6">
        <v>35.220353965589801</v>
      </c>
      <c r="J2443" t="s">
        <v>77</v>
      </c>
      <c r="K2443" s="6">
        <v>1</v>
      </c>
      <c r="L2443" t="s">
        <v>83</v>
      </c>
      <c r="M2443" t="s">
        <v>80</v>
      </c>
      <c r="N2443" s="8">
        <v>0</v>
      </c>
      <c r="O2443" s="8">
        <v>0</v>
      </c>
      <c r="P2443">
        <v>0</v>
      </c>
      <c r="Q2443" s="6">
        <v>54.551000000000002</v>
      </c>
      <c r="R2443" s="8">
        <v>20662.443088778698</v>
      </c>
      <c r="S2443" s="12">
        <v>43358.347642088796</v>
      </c>
      <c r="T2443" s="12">
        <v>23.25</v>
      </c>
      <c r="U2443" s="12">
        <v>57</v>
      </c>
      <c r="V2443" s="12" t="e">
        <f>NA()</f>
        <v>#N/A</v>
      </c>
    </row>
    <row r="2444" spans="1:22" x14ac:dyDescent="0.35">
      <c r="A2444">
        <v>313995</v>
      </c>
      <c r="B2444" s="1">
        <v>44889.742969293999</v>
      </c>
      <c r="C2444" s="6">
        <v>40.706029645000001</v>
      </c>
      <c r="D2444" s="14" t="s">
        <v>76</v>
      </c>
      <c r="E2444" s="15">
        <v>44889.571567476902</v>
      </c>
      <c r="F2444" t="s">
        <v>81</v>
      </c>
      <c r="G2444" s="6">
        <v>0.792769144006083</v>
      </c>
      <c r="H2444" t="s">
        <v>82</v>
      </c>
      <c r="I2444" s="6">
        <v>35.214166326900802</v>
      </c>
      <c r="J2444" t="s">
        <v>77</v>
      </c>
      <c r="K2444" s="6">
        <v>1</v>
      </c>
      <c r="L2444" t="s">
        <v>83</v>
      </c>
      <c r="M2444" t="s">
        <v>80</v>
      </c>
      <c r="N2444" s="8">
        <v>0</v>
      </c>
      <c r="O2444" s="8">
        <v>0</v>
      </c>
      <c r="P2444">
        <v>0</v>
      </c>
      <c r="Q2444" s="6">
        <v>54.389000000000003</v>
      </c>
      <c r="R2444" s="8">
        <v>20606.661244093299</v>
      </c>
      <c r="S2444" s="12">
        <v>43353.015060993202</v>
      </c>
      <c r="T2444" s="12">
        <v>23.25</v>
      </c>
      <c r="U2444" s="12">
        <v>57</v>
      </c>
      <c r="V2444" s="12" t="e">
        <f>NA()</f>
        <v>#N/A</v>
      </c>
    </row>
    <row r="2445" spans="1:22" x14ac:dyDescent="0.35">
      <c r="A2445">
        <v>313996</v>
      </c>
      <c r="B2445" s="1">
        <v>44889.742980405099</v>
      </c>
      <c r="C2445" s="6">
        <v>40.722083326666699</v>
      </c>
      <c r="D2445" s="14" t="s">
        <v>76</v>
      </c>
      <c r="E2445" s="15">
        <v>44889.571567476902</v>
      </c>
      <c r="F2445" t="s">
        <v>81</v>
      </c>
      <c r="G2445" s="6">
        <v>0.59236582428878304</v>
      </c>
      <c r="H2445" t="s">
        <v>82</v>
      </c>
      <c r="I2445" s="6">
        <v>35.214166326900802</v>
      </c>
      <c r="J2445" t="s">
        <v>77</v>
      </c>
      <c r="K2445" s="6">
        <v>1</v>
      </c>
      <c r="L2445" t="s">
        <v>83</v>
      </c>
      <c r="M2445" t="s">
        <v>80</v>
      </c>
      <c r="N2445" s="8">
        <v>0</v>
      </c>
      <c r="O2445" s="8">
        <v>0</v>
      </c>
      <c r="P2445">
        <v>0</v>
      </c>
      <c r="Q2445" s="6">
        <v>55.401000000000003</v>
      </c>
      <c r="R2445" s="8">
        <v>20905.951446549501</v>
      </c>
      <c r="S2445" s="12">
        <v>43353.979704566002</v>
      </c>
      <c r="T2445" s="12">
        <v>23.25</v>
      </c>
      <c r="U2445" s="12">
        <v>57</v>
      </c>
      <c r="V2445" s="12" t="e">
        <f>NA()</f>
        <v>#N/A</v>
      </c>
    </row>
    <row r="2446" spans="1:22" x14ac:dyDescent="0.35">
      <c r="A2446">
        <v>313997</v>
      </c>
      <c r="B2446" s="1">
        <v>44889.742992129599</v>
      </c>
      <c r="C2446" s="6">
        <v>40.738955285000003</v>
      </c>
      <c r="D2446" s="14" t="s">
        <v>76</v>
      </c>
      <c r="E2446" s="15">
        <v>44889.571567476902</v>
      </c>
      <c r="F2446" t="s">
        <v>81</v>
      </c>
      <c r="G2446" s="6">
        <v>0.58152186193171695</v>
      </c>
      <c r="H2446" t="s">
        <v>82</v>
      </c>
      <c r="I2446" s="6">
        <v>35.214166326900802</v>
      </c>
      <c r="J2446" t="s">
        <v>77</v>
      </c>
      <c r="K2446" s="6">
        <v>1</v>
      </c>
      <c r="L2446" t="s">
        <v>83</v>
      </c>
      <c r="M2446" t="s">
        <v>80</v>
      </c>
      <c r="N2446" s="8">
        <v>0</v>
      </c>
      <c r="O2446" s="8">
        <v>0</v>
      </c>
      <c r="P2446">
        <v>0</v>
      </c>
      <c r="Q2446" s="6">
        <v>55.457000000000001</v>
      </c>
      <c r="R2446" s="8">
        <v>20910.192931967402</v>
      </c>
      <c r="S2446" s="12">
        <v>43354.920349298802</v>
      </c>
      <c r="T2446" s="12">
        <v>23.25</v>
      </c>
      <c r="U2446" s="12">
        <v>57</v>
      </c>
      <c r="V2446" s="12" t="e">
        <f>NA()</f>
        <v>#N/A</v>
      </c>
    </row>
    <row r="2447" spans="1:22" x14ac:dyDescent="0.35">
      <c r="A2447">
        <v>313998</v>
      </c>
      <c r="B2447" s="1">
        <v>44889.7430038194</v>
      </c>
      <c r="C2447" s="6">
        <v>40.755786998333299</v>
      </c>
      <c r="D2447" s="14" t="s">
        <v>76</v>
      </c>
      <c r="E2447" s="15">
        <v>44889.571567476902</v>
      </c>
      <c r="F2447" t="s">
        <v>81</v>
      </c>
      <c r="G2447" s="6">
        <v>0.63032293381936999</v>
      </c>
      <c r="H2447" t="s">
        <v>82</v>
      </c>
      <c r="I2447" s="6">
        <v>35.214166326900802</v>
      </c>
      <c r="J2447" t="s">
        <v>77</v>
      </c>
      <c r="K2447" s="6">
        <v>1</v>
      </c>
      <c r="L2447" t="s">
        <v>83</v>
      </c>
      <c r="M2447" t="s">
        <v>80</v>
      </c>
      <c r="N2447" s="8">
        <v>0</v>
      </c>
      <c r="O2447" s="8">
        <v>0</v>
      </c>
      <c r="P2447">
        <v>0</v>
      </c>
      <c r="Q2447" s="6">
        <v>55.206000000000003</v>
      </c>
      <c r="R2447" s="8">
        <v>20842.4015835098</v>
      </c>
      <c r="S2447" s="12">
        <v>43357.171528031802</v>
      </c>
      <c r="T2447" s="12">
        <v>23.25</v>
      </c>
      <c r="U2447" s="12">
        <v>57</v>
      </c>
      <c r="V2447" s="12" t="e">
        <f>NA()</f>
        <v>#N/A</v>
      </c>
    </row>
    <row r="2448" spans="1:22" x14ac:dyDescent="0.35">
      <c r="A2448">
        <v>313999</v>
      </c>
      <c r="B2448" s="1">
        <v>44889.743015544002</v>
      </c>
      <c r="C2448" s="6">
        <v>40.7726713783333</v>
      </c>
      <c r="D2448" s="14" t="s">
        <v>76</v>
      </c>
      <c r="E2448" s="15">
        <v>44889.571567476902</v>
      </c>
      <c r="F2448" t="s">
        <v>81</v>
      </c>
      <c r="G2448" s="6">
        <v>0.62797822585037999</v>
      </c>
      <c r="H2448" t="s">
        <v>82</v>
      </c>
      <c r="I2448" s="6">
        <v>35.214166326900802</v>
      </c>
      <c r="J2448" t="s">
        <v>77</v>
      </c>
      <c r="K2448" s="6">
        <v>1</v>
      </c>
      <c r="L2448" t="s">
        <v>83</v>
      </c>
      <c r="M2448" t="s">
        <v>80</v>
      </c>
      <c r="N2448" s="8">
        <v>0</v>
      </c>
      <c r="O2448" s="8">
        <v>0</v>
      </c>
      <c r="P2448">
        <v>0</v>
      </c>
      <c r="Q2448" s="6">
        <v>55.218000000000004</v>
      </c>
      <c r="R2448" s="8">
        <v>20837.739026864499</v>
      </c>
      <c r="S2448" s="12">
        <v>43353.701286179297</v>
      </c>
      <c r="T2448" s="12">
        <v>23.25</v>
      </c>
      <c r="U2448" s="12">
        <v>57</v>
      </c>
      <c r="V2448" s="12" t="e">
        <f>NA()</f>
        <v>#N/A</v>
      </c>
    </row>
    <row r="2449" spans="1:22" x14ac:dyDescent="0.35">
      <c r="A2449">
        <v>314000</v>
      </c>
      <c r="B2449" s="1">
        <v>44889.743026701399</v>
      </c>
      <c r="C2449" s="6">
        <v>40.788701896666701</v>
      </c>
      <c r="D2449" s="14" t="s">
        <v>76</v>
      </c>
      <c r="E2449" s="15">
        <v>44889.571567476902</v>
      </c>
      <c r="F2449" t="s">
        <v>81</v>
      </c>
      <c r="G2449" s="6">
        <v>0.51617256335909101</v>
      </c>
      <c r="H2449" t="s">
        <v>82</v>
      </c>
      <c r="I2449" s="6">
        <v>35.207978699645103</v>
      </c>
      <c r="J2449" t="s">
        <v>77</v>
      </c>
      <c r="K2449" s="6">
        <v>1</v>
      </c>
      <c r="L2449" t="s">
        <v>83</v>
      </c>
      <c r="M2449" t="s">
        <v>80</v>
      </c>
      <c r="N2449" s="8">
        <v>0</v>
      </c>
      <c r="O2449" s="8">
        <v>0</v>
      </c>
      <c r="P2449">
        <v>0</v>
      </c>
      <c r="Q2449" s="6">
        <v>55.798000000000002</v>
      </c>
      <c r="R2449" s="8">
        <v>21007.9469103669</v>
      </c>
      <c r="S2449" s="12">
        <v>43349.939654825197</v>
      </c>
      <c r="T2449" s="12">
        <v>23.25</v>
      </c>
      <c r="U2449" s="12">
        <v>57</v>
      </c>
      <c r="V2449" s="12" t="e">
        <f>NA()</f>
        <v>#N/A</v>
      </c>
    </row>
    <row r="2450" spans="1:22" x14ac:dyDescent="0.35">
      <c r="A2450">
        <v>314001</v>
      </c>
      <c r="B2450" s="1">
        <v>44889.7430383912</v>
      </c>
      <c r="C2450" s="6">
        <v>40.805572400000003</v>
      </c>
      <c r="D2450" s="14" t="s">
        <v>76</v>
      </c>
      <c r="E2450" s="15">
        <v>44889.571567476902</v>
      </c>
      <c r="F2450" t="s">
        <v>81</v>
      </c>
      <c r="G2450" s="6">
        <v>0.45962472222657202</v>
      </c>
      <c r="H2450" t="s">
        <v>82</v>
      </c>
      <c r="I2450" s="6">
        <v>35.201791083823501</v>
      </c>
      <c r="J2450" t="s">
        <v>77</v>
      </c>
      <c r="K2450" s="6">
        <v>1</v>
      </c>
      <c r="L2450" t="s">
        <v>83</v>
      </c>
      <c r="M2450" t="s">
        <v>80</v>
      </c>
      <c r="N2450" s="8">
        <v>0</v>
      </c>
      <c r="O2450" s="8">
        <v>0</v>
      </c>
      <c r="P2450">
        <v>0</v>
      </c>
      <c r="Q2450" s="6">
        <v>56.097000000000001</v>
      </c>
      <c r="R2450" s="8">
        <v>21089.181621248699</v>
      </c>
      <c r="S2450" s="12">
        <v>43361.083606838598</v>
      </c>
      <c r="T2450" s="12">
        <v>23.25</v>
      </c>
      <c r="U2450" s="12">
        <v>57</v>
      </c>
      <c r="V2450" s="12" t="e">
        <f>NA()</f>
        <v>#N/A</v>
      </c>
    </row>
    <row r="2451" spans="1:22" x14ac:dyDescent="0.35">
      <c r="A2451">
        <v>314002</v>
      </c>
      <c r="B2451" s="1">
        <v>44889.7430501157</v>
      </c>
      <c r="C2451" s="6">
        <v>40.8224216083333</v>
      </c>
      <c r="D2451" s="14" t="s">
        <v>76</v>
      </c>
      <c r="E2451" s="15">
        <v>44889.571567476902</v>
      </c>
      <c r="F2451" t="s">
        <v>81</v>
      </c>
      <c r="G2451" s="6">
        <v>0.45002294338622001</v>
      </c>
      <c r="H2451" t="s">
        <v>82</v>
      </c>
      <c r="I2451" s="6">
        <v>35.201791083823501</v>
      </c>
      <c r="J2451" t="s">
        <v>77</v>
      </c>
      <c r="K2451" s="6">
        <v>1</v>
      </c>
      <c r="L2451" t="s">
        <v>83</v>
      </c>
      <c r="M2451" t="s">
        <v>80</v>
      </c>
      <c r="N2451" s="8">
        <v>0</v>
      </c>
      <c r="O2451" s="8">
        <v>0</v>
      </c>
      <c r="P2451">
        <v>0</v>
      </c>
      <c r="Q2451" s="6">
        <v>56.148000000000003</v>
      </c>
      <c r="R2451" s="8">
        <v>21108.327946727499</v>
      </c>
      <c r="S2451" s="12">
        <v>43347.273940692598</v>
      </c>
      <c r="T2451" s="12">
        <v>23.25</v>
      </c>
      <c r="U2451" s="12">
        <v>57</v>
      </c>
      <c r="V2451" s="12" t="e">
        <f>NA()</f>
        <v>#N/A</v>
      </c>
    </row>
    <row r="2452" spans="1:22" x14ac:dyDescent="0.35">
      <c r="A2452">
        <v>314003</v>
      </c>
      <c r="B2452" s="1">
        <v>44889.743061805602</v>
      </c>
      <c r="C2452" s="6">
        <v>40.83927285</v>
      </c>
      <c r="D2452" s="14" t="s">
        <v>76</v>
      </c>
      <c r="E2452" s="15">
        <v>44889.571567476902</v>
      </c>
      <c r="F2452" t="s">
        <v>81</v>
      </c>
      <c r="G2452" s="6">
        <v>0.40281588328258999</v>
      </c>
      <c r="H2452" t="s">
        <v>82</v>
      </c>
      <c r="I2452" s="6">
        <v>35.195603479435199</v>
      </c>
      <c r="J2452" t="s">
        <v>77</v>
      </c>
      <c r="K2452" s="6">
        <v>1</v>
      </c>
      <c r="L2452" t="s">
        <v>83</v>
      </c>
      <c r="M2452" t="s">
        <v>80</v>
      </c>
      <c r="N2452" s="8">
        <v>0</v>
      </c>
      <c r="O2452" s="8">
        <v>0</v>
      </c>
      <c r="P2452">
        <v>0</v>
      </c>
      <c r="Q2452" s="6">
        <v>56.401000000000003</v>
      </c>
      <c r="R2452" s="8">
        <v>21173.159064728101</v>
      </c>
      <c r="S2452" s="12">
        <v>43353.418442215501</v>
      </c>
      <c r="T2452" s="12">
        <v>23.25</v>
      </c>
      <c r="U2452" s="12">
        <v>57</v>
      </c>
      <c r="V2452" s="12" t="e">
        <f>NA()</f>
        <v>#N/A</v>
      </c>
    </row>
    <row r="2453" spans="1:22" x14ac:dyDescent="0.35">
      <c r="A2453">
        <v>314004</v>
      </c>
      <c r="B2453" s="1">
        <v>44889.743072951402</v>
      </c>
      <c r="C2453" s="6">
        <v>40.855319156666702</v>
      </c>
      <c r="D2453" s="14" t="s">
        <v>76</v>
      </c>
      <c r="E2453" s="15">
        <v>44889.571567476902</v>
      </c>
      <c r="F2453" t="s">
        <v>81</v>
      </c>
      <c r="G2453" s="6">
        <v>0.37798567933895499</v>
      </c>
      <c r="H2453" t="s">
        <v>82</v>
      </c>
      <c r="I2453" s="6">
        <v>35.201791083823501</v>
      </c>
      <c r="J2453" t="s">
        <v>77</v>
      </c>
      <c r="K2453" s="6">
        <v>1</v>
      </c>
      <c r="L2453" t="s">
        <v>83</v>
      </c>
      <c r="M2453" t="s">
        <v>80</v>
      </c>
      <c r="N2453" s="8">
        <v>0</v>
      </c>
      <c r="O2453" s="8">
        <v>0</v>
      </c>
      <c r="P2453">
        <v>0</v>
      </c>
      <c r="Q2453" s="6">
        <v>56.533999999999999</v>
      </c>
      <c r="R2453" s="8">
        <v>21203.810614249</v>
      </c>
      <c r="S2453" s="12">
        <v>43353.7345091795</v>
      </c>
      <c r="T2453" s="12">
        <v>23.25</v>
      </c>
      <c r="U2453" s="12">
        <v>57</v>
      </c>
      <c r="V2453" s="12" t="e">
        <f>NA()</f>
        <v>#N/A</v>
      </c>
    </row>
    <row r="2454" spans="1:22" x14ac:dyDescent="0.35">
      <c r="A2454">
        <v>314005</v>
      </c>
      <c r="B2454" s="1">
        <v>44889.743084641203</v>
      </c>
      <c r="C2454" s="6">
        <v>40.8721790383333</v>
      </c>
      <c r="D2454" s="14" t="s">
        <v>76</v>
      </c>
      <c r="E2454" s="15">
        <v>44889.571567476902</v>
      </c>
      <c r="F2454" t="s">
        <v>81</v>
      </c>
      <c r="G2454" s="6">
        <v>0.38015576852149902</v>
      </c>
      <c r="H2454" t="s">
        <v>82</v>
      </c>
      <c r="I2454" s="6">
        <v>35.195603479435199</v>
      </c>
      <c r="J2454" t="s">
        <v>77</v>
      </c>
      <c r="K2454" s="6">
        <v>1</v>
      </c>
      <c r="L2454" t="s">
        <v>83</v>
      </c>
      <c r="M2454" t="s">
        <v>80</v>
      </c>
      <c r="N2454" s="8">
        <v>0</v>
      </c>
      <c r="O2454" s="8">
        <v>0</v>
      </c>
      <c r="P2454">
        <v>0</v>
      </c>
      <c r="Q2454" s="6">
        <v>56.523000000000003</v>
      </c>
      <c r="R2454" s="8">
        <v>21202.630863305701</v>
      </c>
      <c r="S2454" s="12">
        <v>43354.080103048698</v>
      </c>
      <c r="T2454" s="12">
        <v>23.25</v>
      </c>
      <c r="U2454" s="12">
        <v>57</v>
      </c>
      <c r="V2454" s="12" t="e">
        <f>NA()</f>
        <v>#N/A</v>
      </c>
    </row>
    <row r="2455" spans="1:22" x14ac:dyDescent="0.35">
      <c r="A2455">
        <v>314006</v>
      </c>
      <c r="B2455" s="1">
        <v>44889.743096331003</v>
      </c>
      <c r="C2455" s="6">
        <v>40.889002910000002</v>
      </c>
      <c r="D2455" s="14" t="s">
        <v>76</v>
      </c>
      <c r="E2455" s="15">
        <v>44889.571567476902</v>
      </c>
      <c r="F2455" t="s">
        <v>81</v>
      </c>
      <c r="G2455" s="6">
        <v>0.38423386459259401</v>
      </c>
      <c r="H2455" t="s">
        <v>82</v>
      </c>
      <c r="I2455" s="6">
        <v>35.195603479435199</v>
      </c>
      <c r="J2455" t="s">
        <v>77</v>
      </c>
      <c r="K2455" s="6">
        <v>1</v>
      </c>
      <c r="L2455" t="s">
        <v>83</v>
      </c>
      <c r="M2455" t="s">
        <v>80</v>
      </c>
      <c r="N2455" s="8">
        <v>0</v>
      </c>
      <c r="O2455" s="8">
        <v>0</v>
      </c>
      <c r="P2455">
        <v>0</v>
      </c>
      <c r="Q2455" s="6">
        <v>56.500999999999998</v>
      </c>
      <c r="R2455" s="8">
        <v>21191.149147166299</v>
      </c>
      <c r="S2455" s="12">
        <v>43354.956443152601</v>
      </c>
      <c r="T2455" s="12">
        <v>23.25</v>
      </c>
      <c r="U2455" s="12">
        <v>57</v>
      </c>
      <c r="V2455" s="12" t="e">
        <f>NA()</f>
        <v>#N/A</v>
      </c>
    </row>
    <row r="2456" spans="1:22" x14ac:dyDescent="0.35">
      <c r="A2456">
        <v>314007</v>
      </c>
      <c r="B2456" s="1">
        <v>44889.743108067101</v>
      </c>
      <c r="C2456" s="6">
        <v>40.905856473333301</v>
      </c>
      <c r="D2456" s="14" t="s">
        <v>76</v>
      </c>
      <c r="E2456" s="15">
        <v>44889.571567476902</v>
      </c>
      <c r="F2456" t="s">
        <v>81</v>
      </c>
      <c r="G2456" s="6">
        <v>0.476570374557855</v>
      </c>
      <c r="H2456" t="s">
        <v>82</v>
      </c>
      <c r="I2456" s="6">
        <v>35.195603479435199</v>
      </c>
      <c r="J2456" t="s">
        <v>77</v>
      </c>
      <c r="K2456" s="6">
        <v>1</v>
      </c>
      <c r="L2456" t="s">
        <v>83</v>
      </c>
      <c r="M2456" t="s">
        <v>80</v>
      </c>
      <c r="N2456" s="8">
        <v>0</v>
      </c>
      <c r="O2456" s="8">
        <v>0</v>
      </c>
      <c r="P2456">
        <v>0</v>
      </c>
      <c r="Q2456" s="6">
        <v>56.008000000000003</v>
      </c>
      <c r="R2456" s="8">
        <v>21069.0170649881</v>
      </c>
      <c r="S2456" s="12">
        <v>43353.555333427699</v>
      </c>
      <c r="T2456" s="12">
        <v>23.25</v>
      </c>
      <c r="U2456" s="12">
        <v>57</v>
      </c>
      <c r="V2456" s="12" t="e">
        <f>NA()</f>
        <v>#N/A</v>
      </c>
    </row>
    <row r="2457" spans="1:22" x14ac:dyDescent="0.35">
      <c r="A2457">
        <v>314008</v>
      </c>
      <c r="B2457" s="1">
        <v>44889.743119791703</v>
      </c>
      <c r="C2457" s="6">
        <v>40.922791570000001</v>
      </c>
      <c r="D2457" s="14" t="s">
        <v>76</v>
      </c>
      <c r="E2457" s="15">
        <v>44889.571567476902</v>
      </c>
      <c r="F2457" t="s">
        <v>81</v>
      </c>
      <c r="G2457" s="6">
        <v>0.41642778687638499</v>
      </c>
      <c r="H2457" t="s">
        <v>82</v>
      </c>
      <c r="I2457" s="6">
        <v>35.195603479435199</v>
      </c>
      <c r="J2457" t="s">
        <v>77</v>
      </c>
      <c r="K2457" s="6">
        <v>1</v>
      </c>
      <c r="L2457" t="s">
        <v>83</v>
      </c>
      <c r="M2457" t="s">
        <v>80</v>
      </c>
      <c r="N2457" s="8">
        <v>0</v>
      </c>
      <c r="O2457" s="8">
        <v>0</v>
      </c>
      <c r="P2457">
        <v>0</v>
      </c>
      <c r="Q2457" s="6">
        <v>56.328000000000003</v>
      </c>
      <c r="R2457" s="8">
        <v>21147.8082926674</v>
      </c>
      <c r="S2457" s="12">
        <v>43354.355557741903</v>
      </c>
      <c r="T2457" s="12">
        <v>23.25</v>
      </c>
      <c r="U2457" s="12">
        <v>57</v>
      </c>
      <c r="V2457" s="12" t="e">
        <f>NA()</f>
        <v>#N/A</v>
      </c>
    </row>
    <row r="2458" spans="1:22" x14ac:dyDescent="0.35">
      <c r="A2458">
        <v>314009</v>
      </c>
      <c r="B2458" s="1">
        <v>44889.743130902803</v>
      </c>
      <c r="C2458" s="6">
        <v>40.938794725000001</v>
      </c>
      <c r="D2458" s="14" t="s">
        <v>76</v>
      </c>
      <c r="E2458" s="15">
        <v>44889.571567476902</v>
      </c>
      <c r="F2458" t="s">
        <v>81</v>
      </c>
      <c r="G2458" s="6">
        <v>0.40691391016171702</v>
      </c>
      <c r="H2458" t="s">
        <v>82</v>
      </c>
      <c r="I2458" s="6">
        <v>35.195603479435199</v>
      </c>
      <c r="J2458" t="s">
        <v>77</v>
      </c>
      <c r="K2458" s="6">
        <v>1</v>
      </c>
      <c r="L2458" t="s">
        <v>83</v>
      </c>
      <c r="M2458" t="s">
        <v>80</v>
      </c>
      <c r="N2458" s="8">
        <v>0</v>
      </c>
      <c r="O2458" s="8">
        <v>0</v>
      </c>
      <c r="P2458">
        <v>0</v>
      </c>
      <c r="Q2458" s="6">
        <v>56.378999999999998</v>
      </c>
      <c r="R2458" s="8">
        <v>21165.218442114801</v>
      </c>
      <c r="S2458" s="12">
        <v>43351.480684969101</v>
      </c>
      <c r="T2458" s="12">
        <v>23.25</v>
      </c>
      <c r="U2458" s="12">
        <v>57</v>
      </c>
      <c r="V2458" s="12" t="e">
        <f>NA()</f>
        <v>#N/A</v>
      </c>
    </row>
    <row r="2459" spans="1:22" x14ac:dyDescent="0.35">
      <c r="A2459">
        <v>314010</v>
      </c>
      <c r="B2459" s="1">
        <v>44889.743142627303</v>
      </c>
      <c r="C2459" s="6">
        <v>40.955678758333299</v>
      </c>
      <c r="D2459" s="14" t="s">
        <v>76</v>
      </c>
      <c r="E2459" s="15">
        <v>44889.571567476902</v>
      </c>
      <c r="F2459" t="s">
        <v>81</v>
      </c>
      <c r="G2459" s="6">
        <v>0.37219526257612801</v>
      </c>
      <c r="H2459" t="s">
        <v>82</v>
      </c>
      <c r="I2459" s="6">
        <v>35.195603479435199</v>
      </c>
      <c r="J2459" t="s">
        <v>77</v>
      </c>
      <c r="K2459" s="6">
        <v>1</v>
      </c>
      <c r="L2459" t="s">
        <v>83</v>
      </c>
      <c r="M2459" t="s">
        <v>80</v>
      </c>
      <c r="N2459" s="8">
        <v>0</v>
      </c>
      <c r="O2459" s="8">
        <v>0</v>
      </c>
      <c r="P2459">
        <v>0</v>
      </c>
      <c r="Q2459" s="6">
        <v>56.566000000000003</v>
      </c>
      <c r="R2459" s="8">
        <v>21216.889077384702</v>
      </c>
      <c r="S2459" s="12">
        <v>43356.413661712897</v>
      </c>
      <c r="T2459" s="12">
        <v>23.25</v>
      </c>
      <c r="U2459" s="12">
        <v>57</v>
      </c>
      <c r="V2459" s="12" t="e">
        <f>NA()</f>
        <v>#N/A</v>
      </c>
    </row>
    <row r="2460" spans="1:22" x14ac:dyDescent="0.35">
      <c r="A2460">
        <v>314011</v>
      </c>
      <c r="B2460" s="1">
        <v>44889.743154363401</v>
      </c>
      <c r="C2460" s="6">
        <v>40.972565334999999</v>
      </c>
      <c r="D2460" s="14" t="s">
        <v>76</v>
      </c>
      <c r="E2460" s="15">
        <v>44889.571567476902</v>
      </c>
      <c r="F2460" t="s">
        <v>81</v>
      </c>
      <c r="G2460" s="6">
        <v>0.242570022609433</v>
      </c>
      <c r="H2460" t="s">
        <v>82</v>
      </c>
      <c r="I2460" s="6">
        <v>35.1832283049594</v>
      </c>
      <c r="J2460" t="s">
        <v>77</v>
      </c>
      <c r="K2460" s="6">
        <v>1</v>
      </c>
      <c r="L2460" t="s">
        <v>83</v>
      </c>
      <c r="M2460" t="s">
        <v>80</v>
      </c>
      <c r="N2460" s="8">
        <v>0</v>
      </c>
      <c r="O2460" s="8">
        <v>0</v>
      </c>
      <c r="P2460">
        <v>0</v>
      </c>
      <c r="Q2460" s="6">
        <v>57.277999999999999</v>
      </c>
      <c r="R2460" s="8">
        <v>21404.123234726601</v>
      </c>
      <c r="S2460" s="12">
        <v>43351.704750378303</v>
      </c>
      <c r="T2460" s="12">
        <v>23.25</v>
      </c>
      <c r="U2460" s="12">
        <v>57</v>
      </c>
      <c r="V2460" s="12" t="e">
        <f>NA()</f>
        <v>#N/A</v>
      </c>
    </row>
    <row r="2461" spans="1:22" x14ac:dyDescent="0.35">
      <c r="A2461">
        <v>314012</v>
      </c>
      <c r="B2461" s="1">
        <v>44889.743166122702</v>
      </c>
      <c r="C2461" s="6">
        <v>40.989477964999999</v>
      </c>
      <c r="D2461" s="14" t="s">
        <v>76</v>
      </c>
      <c r="E2461" s="15">
        <v>44889.571567476902</v>
      </c>
      <c r="F2461" t="s">
        <v>81</v>
      </c>
      <c r="G2461" s="6">
        <v>0.36628000438108399</v>
      </c>
      <c r="H2461" t="s">
        <v>82</v>
      </c>
      <c r="I2461" s="6">
        <v>35.195603479435199</v>
      </c>
      <c r="J2461" t="s">
        <v>77</v>
      </c>
      <c r="K2461" s="6">
        <v>1</v>
      </c>
      <c r="L2461" t="s">
        <v>83</v>
      </c>
      <c r="M2461" t="s">
        <v>80</v>
      </c>
      <c r="N2461" s="8">
        <v>0</v>
      </c>
      <c r="O2461" s="8">
        <v>0</v>
      </c>
      <c r="P2461">
        <v>0</v>
      </c>
      <c r="Q2461" s="6">
        <v>56.597999999999999</v>
      </c>
      <c r="R2461" s="8">
        <v>21226.779061435402</v>
      </c>
      <c r="S2461" s="12">
        <v>43356.608823718998</v>
      </c>
      <c r="T2461" s="12">
        <v>23.25</v>
      </c>
      <c r="U2461" s="12">
        <v>57</v>
      </c>
      <c r="V2461" s="12" t="e">
        <f>NA()</f>
        <v>#N/A</v>
      </c>
    </row>
    <row r="2462" spans="1:22" x14ac:dyDescent="0.35">
      <c r="A2462">
        <v>314013</v>
      </c>
      <c r="B2462" s="1">
        <v>44889.743177233802</v>
      </c>
      <c r="C2462" s="6">
        <v>41.005483033333299</v>
      </c>
      <c r="D2462" s="14" t="s">
        <v>76</v>
      </c>
      <c r="E2462" s="15">
        <v>44889.571567476902</v>
      </c>
      <c r="F2462" t="s">
        <v>81</v>
      </c>
      <c r="G2462" s="6">
        <v>0.32021221115505699</v>
      </c>
      <c r="H2462" t="s">
        <v>82</v>
      </c>
      <c r="I2462" s="6">
        <v>35.1832283049594</v>
      </c>
      <c r="J2462" t="s">
        <v>77</v>
      </c>
      <c r="K2462" s="6">
        <v>1</v>
      </c>
      <c r="L2462" t="s">
        <v>83</v>
      </c>
      <c r="M2462" t="s">
        <v>80</v>
      </c>
      <c r="N2462" s="8">
        <v>0</v>
      </c>
      <c r="O2462" s="8">
        <v>0</v>
      </c>
      <c r="P2462">
        <v>0</v>
      </c>
      <c r="Q2462" s="6">
        <v>56.85</v>
      </c>
      <c r="R2462" s="8">
        <v>21295.859950033599</v>
      </c>
      <c r="S2462" s="12">
        <v>43345.416566820699</v>
      </c>
      <c r="T2462" s="12">
        <v>23.25</v>
      </c>
      <c r="U2462" s="12">
        <v>57</v>
      </c>
      <c r="V2462" s="12" t="e">
        <f>NA()</f>
        <v>#N/A</v>
      </c>
    </row>
    <row r="2463" spans="1:22" x14ac:dyDescent="0.35">
      <c r="A2463">
        <v>314014</v>
      </c>
      <c r="B2463" s="1">
        <v>44889.743188923603</v>
      </c>
      <c r="C2463" s="6">
        <v>41.022324198333301</v>
      </c>
      <c r="D2463" s="14" t="s">
        <v>76</v>
      </c>
      <c r="E2463" s="15">
        <v>44889.571567476902</v>
      </c>
      <c r="F2463" t="s">
        <v>81</v>
      </c>
      <c r="G2463" s="6">
        <v>0.247490261969848</v>
      </c>
      <c r="H2463" t="s">
        <v>82</v>
      </c>
      <c r="I2463" s="6">
        <v>35.189415886480198</v>
      </c>
      <c r="J2463" t="s">
        <v>77</v>
      </c>
      <c r="K2463" s="6">
        <v>1</v>
      </c>
      <c r="L2463" t="s">
        <v>83</v>
      </c>
      <c r="M2463" t="s">
        <v>80</v>
      </c>
      <c r="N2463" s="8">
        <v>0</v>
      </c>
      <c r="O2463" s="8">
        <v>0</v>
      </c>
      <c r="P2463">
        <v>0</v>
      </c>
      <c r="Q2463" s="6">
        <v>57.25</v>
      </c>
      <c r="R2463" s="8">
        <v>21390.933726323601</v>
      </c>
      <c r="S2463" s="12">
        <v>43349.695104781596</v>
      </c>
      <c r="T2463" s="12">
        <v>23.25</v>
      </c>
      <c r="U2463" s="12">
        <v>57</v>
      </c>
      <c r="V2463" s="12" t="e">
        <f>NA()</f>
        <v>#N/A</v>
      </c>
    </row>
    <row r="2464" spans="1:22" x14ac:dyDescent="0.35">
      <c r="A2464">
        <v>314015</v>
      </c>
      <c r="B2464" s="1">
        <v>44889.743200613397</v>
      </c>
      <c r="C2464" s="6">
        <v>41.039186403333296</v>
      </c>
      <c r="D2464" s="14" t="s">
        <v>76</v>
      </c>
      <c r="E2464" s="15">
        <v>44889.571567476902</v>
      </c>
      <c r="F2464" t="s">
        <v>81</v>
      </c>
      <c r="G2464" s="6">
        <v>0.26981408856098099</v>
      </c>
      <c r="H2464" t="s">
        <v>82</v>
      </c>
      <c r="I2464" s="6">
        <v>35.1832283049594</v>
      </c>
      <c r="J2464" t="s">
        <v>77</v>
      </c>
      <c r="K2464" s="6">
        <v>1</v>
      </c>
      <c r="L2464" t="s">
        <v>83</v>
      </c>
      <c r="M2464" t="s">
        <v>80</v>
      </c>
      <c r="N2464" s="8">
        <v>0</v>
      </c>
      <c r="O2464" s="8">
        <v>0</v>
      </c>
      <c r="P2464">
        <v>0</v>
      </c>
      <c r="Q2464" s="6">
        <v>57.127000000000002</v>
      </c>
      <c r="R2464" s="8">
        <v>21363.732985685801</v>
      </c>
      <c r="S2464" s="12">
        <v>43353.009605130603</v>
      </c>
      <c r="T2464" s="12">
        <v>23.25</v>
      </c>
      <c r="U2464" s="12">
        <v>57</v>
      </c>
      <c r="V2464" s="12" t="e">
        <f>NA()</f>
        <v>#N/A</v>
      </c>
    </row>
    <row r="2465" spans="1:22" x14ac:dyDescent="0.35">
      <c r="A2465">
        <v>314016</v>
      </c>
      <c r="B2465" s="1">
        <v>44889.743212384303</v>
      </c>
      <c r="C2465" s="6">
        <v>41.056108006666697</v>
      </c>
      <c r="D2465" s="14" t="s">
        <v>76</v>
      </c>
      <c r="E2465" s="15">
        <v>44889.571567476902</v>
      </c>
      <c r="F2465" t="s">
        <v>81</v>
      </c>
      <c r="G2465" s="6">
        <v>0.24005219160560101</v>
      </c>
      <c r="H2465" t="s">
        <v>82</v>
      </c>
      <c r="I2465" s="6">
        <v>35.1832283049594</v>
      </c>
      <c r="J2465" t="s">
        <v>77</v>
      </c>
      <c r="K2465" s="6">
        <v>1</v>
      </c>
      <c r="L2465" t="s">
        <v>83</v>
      </c>
      <c r="M2465" t="s">
        <v>80</v>
      </c>
      <c r="N2465" s="8">
        <v>0</v>
      </c>
      <c r="O2465" s="8">
        <v>0</v>
      </c>
      <c r="P2465">
        <v>0</v>
      </c>
      <c r="Q2465" s="6">
        <v>57.292000000000002</v>
      </c>
      <c r="R2465" s="8">
        <v>21404.980474577202</v>
      </c>
      <c r="S2465" s="12">
        <v>43352.6543649179</v>
      </c>
      <c r="T2465" s="12">
        <v>23.25</v>
      </c>
      <c r="U2465" s="12">
        <v>57</v>
      </c>
      <c r="V2465" s="12" t="e">
        <f>NA()</f>
        <v>#N/A</v>
      </c>
    </row>
    <row r="2466" spans="1:22" x14ac:dyDescent="0.35">
      <c r="A2466">
        <v>314017</v>
      </c>
      <c r="B2466" s="1">
        <v>44889.743223495403</v>
      </c>
      <c r="C2466" s="6">
        <v>41.072103269999999</v>
      </c>
      <c r="D2466" s="14" t="s">
        <v>76</v>
      </c>
      <c r="E2466" s="15">
        <v>44889.571567476902</v>
      </c>
      <c r="F2466" t="s">
        <v>81</v>
      </c>
      <c r="G2466" s="6">
        <v>0.23585748221897601</v>
      </c>
      <c r="H2466" t="s">
        <v>82</v>
      </c>
      <c r="I2466" s="6">
        <v>35.177040734871802</v>
      </c>
      <c r="J2466" t="s">
        <v>77</v>
      </c>
      <c r="K2466" s="6">
        <v>1</v>
      </c>
      <c r="L2466" t="s">
        <v>83</v>
      </c>
      <c r="M2466" t="s">
        <v>80</v>
      </c>
      <c r="N2466" s="8">
        <v>0</v>
      </c>
      <c r="O2466" s="8">
        <v>0</v>
      </c>
      <c r="P2466">
        <v>0</v>
      </c>
      <c r="Q2466" s="6">
        <v>57.316000000000003</v>
      </c>
      <c r="R2466" s="8">
        <v>21407.907518792599</v>
      </c>
      <c r="S2466" s="12">
        <v>43349.385408939001</v>
      </c>
      <c r="T2466" s="12">
        <v>23.25</v>
      </c>
      <c r="U2466" s="12">
        <v>57</v>
      </c>
      <c r="V2466" s="12" t="e">
        <f>NA()</f>
        <v>#N/A</v>
      </c>
    </row>
    <row r="2467" spans="1:22" x14ac:dyDescent="0.35">
      <c r="A2467">
        <v>314018</v>
      </c>
      <c r="B2467" s="1">
        <v>44889.743235185197</v>
      </c>
      <c r="C2467" s="6">
        <v>41.088956468333301</v>
      </c>
      <c r="D2467" s="14" t="s">
        <v>76</v>
      </c>
      <c r="E2467" s="15">
        <v>44889.571567476902</v>
      </c>
      <c r="F2467" t="s">
        <v>81</v>
      </c>
      <c r="G2467" s="6">
        <v>0.22509125922618101</v>
      </c>
      <c r="H2467" t="s">
        <v>82</v>
      </c>
      <c r="I2467" s="6">
        <v>35.177040734871802</v>
      </c>
      <c r="J2467" t="s">
        <v>77</v>
      </c>
      <c r="K2467" s="6">
        <v>1</v>
      </c>
      <c r="L2467" t="s">
        <v>83</v>
      </c>
      <c r="M2467" t="s">
        <v>80</v>
      </c>
      <c r="N2467" s="8">
        <v>0</v>
      </c>
      <c r="O2467" s="8">
        <v>0</v>
      </c>
      <c r="P2467">
        <v>0</v>
      </c>
      <c r="Q2467" s="6">
        <v>57.375999999999998</v>
      </c>
      <c r="R2467" s="8">
        <v>21424.721555150201</v>
      </c>
      <c r="S2467" s="12">
        <v>43355.603547841398</v>
      </c>
      <c r="T2467" s="12">
        <v>23.25</v>
      </c>
      <c r="U2467" s="12">
        <v>57</v>
      </c>
      <c r="V2467" s="12" t="e">
        <f>NA()</f>
        <v>#N/A</v>
      </c>
    </row>
    <row r="2468" spans="1:22" x14ac:dyDescent="0.35">
      <c r="A2468">
        <v>314019</v>
      </c>
      <c r="B2468" s="1">
        <v>44889.743246909697</v>
      </c>
      <c r="C2468" s="6">
        <v>41.105834813333303</v>
      </c>
      <c r="D2468" s="14" t="s">
        <v>76</v>
      </c>
      <c r="E2468" s="15">
        <v>44889.571567476902</v>
      </c>
      <c r="F2468" t="s">
        <v>81</v>
      </c>
      <c r="G2468" s="6">
        <v>0.212204807186432</v>
      </c>
      <c r="H2468" t="s">
        <v>82</v>
      </c>
      <c r="I2468" s="6">
        <v>35.177040734871802</v>
      </c>
      <c r="J2468" t="s">
        <v>77</v>
      </c>
      <c r="K2468" s="6">
        <v>1</v>
      </c>
      <c r="L2468" t="s">
        <v>83</v>
      </c>
      <c r="M2468" t="s">
        <v>80</v>
      </c>
      <c r="N2468" s="8">
        <v>0</v>
      </c>
      <c r="O2468" s="8">
        <v>0</v>
      </c>
      <c r="P2468">
        <v>0</v>
      </c>
      <c r="Q2468" s="6">
        <v>57.448</v>
      </c>
      <c r="R2468" s="8">
        <v>21441.6759562033</v>
      </c>
      <c r="S2468" s="12">
        <v>43348.932896049802</v>
      </c>
      <c r="T2468" s="12">
        <v>23.25</v>
      </c>
      <c r="U2468" s="12">
        <v>57</v>
      </c>
      <c r="V2468" s="12" t="e">
        <f>NA()</f>
        <v>#N/A</v>
      </c>
    </row>
    <row r="2469" spans="1:22" x14ac:dyDescent="0.35">
      <c r="A2469">
        <v>314020</v>
      </c>
      <c r="B2469" s="1">
        <v>44889.743258599497</v>
      </c>
      <c r="C2469" s="6">
        <v>41.122673839999997</v>
      </c>
      <c r="D2469" s="14" t="s">
        <v>76</v>
      </c>
      <c r="E2469" s="15">
        <v>44889.571567476902</v>
      </c>
      <c r="F2469" t="s">
        <v>81</v>
      </c>
      <c r="G2469" s="6">
        <v>0.23561656708142401</v>
      </c>
      <c r="H2469" t="s">
        <v>82</v>
      </c>
      <c r="I2469" s="6">
        <v>35.170853176217399</v>
      </c>
      <c r="J2469" t="s">
        <v>77</v>
      </c>
      <c r="K2469" s="6">
        <v>1</v>
      </c>
      <c r="L2469" t="s">
        <v>83</v>
      </c>
      <c r="M2469" t="s">
        <v>80</v>
      </c>
      <c r="N2469" s="8">
        <v>0</v>
      </c>
      <c r="O2469" s="8">
        <v>0</v>
      </c>
      <c r="P2469">
        <v>0</v>
      </c>
      <c r="Q2469" s="6">
        <v>57.317999999999998</v>
      </c>
      <c r="R2469" s="8">
        <v>21402.537919193401</v>
      </c>
      <c r="S2469" s="12">
        <v>43350.278917830597</v>
      </c>
      <c r="T2469" s="12">
        <v>23.25</v>
      </c>
      <c r="U2469" s="12">
        <v>57</v>
      </c>
      <c r="V2469" s="12" t="e">
        <f>NA()</f>
        <v>#N/A</v>
      </c>
    </row>
    <row r="2470" spans="1:22" x14ac:dyDescent="0.35">
      <c r="A2470">
        <v>314021</v>
      </c>
      <c r="B2470" s="1">
        <v>44889.743269710598</v>
      </c>
      <c r="C2470" s="6">
        <v>41.138662671666701</v>
      </c>
      <c r="D2470" s="14" t="s">
        <v>76</v>
      </c>
      <c r="E2470" s="15">
        <v>44889.571567476902</v>
      </c>
      <c r="F2470" t="s">
        <v>81</v>
      </c>
      <c r="G2470" s="6">
        <v>0.206362978945487</v>
      </c>
      <c r="H2470" t="s">
        <v>82</v>
      </c>
      <c r="I2470" s="6">
        <v>35.164665628995401</v>
      </c>
      <c r="J2470" t="s">
        <v>77</v>
      </c>
      <c r="K2470" s="6">
        <v>1</v>
      </c>
      <c r="L2470" t="s">
        <v>83</v>
      </c>
      <c r="M2470" t="s">
        <v>80</v>
      </c>
      <c r="N2470" s="8">
        <v>0</v>
      </c>
      <c r="O2470" s="8">
        <v>0</v>
      </c>
      <c r="P2470">
        <v>0</v>
      </c>
      <c r="Q2470" s="6">
        <v>57.481999999999999</v>
      </c>
      <c r="R2470" s="8">
        <v>21447.4623452862</v>
      </c>
      <c r="S2470" s="12">
        <v>43351.433010776796</v>
      </c>
      <c r="T2470" s="12">
        <v>23.25</v>
      </c>
      <c r="U2470" s="12">
        <v>57</v>
      </c>
      <c r="V2470" s="12" t="e">
        <f>NA()</f>
        <v>#N/A</v>
      </c>
    </row>
    <row r="2471" spans="1:22" x14ac:dyDescent="0.35">
      <c r="A2471">
        <v>314022</v>
      </c>
      <c r="B2471" s="1">
        <v>44889.743281400501</v>
      </c>
      <c r="C2471" s="6">
        <v>41.155505291666699</v>
      </c>
      <c r="D2471" s="14" t="s">
        <v>76</v>
      </c>
      <c r="E2471" s="15">
        <v>44889.571567476902</v>
      </c>
      <c r="F2471" t="s">
        <v>81</v>
      </c>
      <c r="G2471" s="6">
        <v>0.189789510447438</v>
      </c>
      <c r="H2471" t="s">
        <v>82</v>
      </c>
      <c r="I2471" s="6">
        <v>35.164665628995401</v>
      </c>
      <c r="J2471" t="s">
        <v>77</v>
      </c>
      <c r="K2471" s="6">
        <v>1</v>
      </c>
      <c r="L2471" t="s">
        <v>83</v>
      </c>
      <c r="M2471" t="s">
        <v>80</v>
      </c>
      <c r="N2471" s="8">
        <v>0</v>
      </c>
      <c r="O2471" s="8">
        <v>0</v>
      </c>
      <c r="P2471">
        <v>0</v>
      </c>
      <c r="Q2471" s="6">
        <v>57.575000000000003</v>
      </c>
      <c r="R2471" s="8">
        <v>21467.7745808455</v>
      </c>
      <c r="S2471" s="12">
        <v>43345.159166817903</v>
      </c>
      <c r="T2471" s="12">
        <v>23.25</v>
      </c>
      <c r="U2471" s="12">
        <v>57</v>
      </c>
      <c r="V2471" s="12" t="e">
        <f>NA()</f>
        <v>#N/A</v>
      </c>
    </row>
    <row r="2472" spans="1:22" x14ac:dyDescent="0.35">
      <c r="A2472">
        <v>314023</v>
      </c>
      <c r="B2472" s="1">
        <v>44889.743293136598</v>
      </c>
      <c r="C2472" s="6">
        <v>41.172405096666701</v>
      </c>
      <c r="D2472" s="14" t="s">
        <v>76</v>
      </c>
      <c r="E2472" s="15">
        <v>44889.571567476902</v>
      </c>
      <c r="F2472" t="s">
        <v>81</v>
      </c>
      <c r="G2472" s="6">
        <v>0.20654151182298</v>
      </c>
      <c r="H2472" t="s">
        <v>82</v>
      </c>
      <c r="I2472" s="6">
        <v>35.164665628995401</v>
      </c>
      <c r="J2472" t="s">
        <v>77</v>
      </c>
      <c r="K2472" s="6">
        <v>1</v>
      </c>
      <c r="L2472" t="s">
        <v>83</v>
      </c>
      <c r="M2472" t="s">
        <v>80</v>
      </c>
      <c r="N2472" s="8">
        <v>0</v>
      </c>
      <c r="O2472" s="8">
        <v>0</v>
      </c>
      <c r="P2472">
        <v>0</v>
      </c>
      <c r="Q2472" s="6">
        <v>57.481000000000002</v>
      </c>
      <c r="R2472" s="8">
        <v>21449.5375962824</v>
      </c>
      <c r="S2472" s="12">
        <v>43351.400577499298</v>
      </c>
      <c r="T2472" s="12">
        <v>23.25</v>
      </c>
      <c r="U2472" s="12">
        <v>57</v>
      </c>
      <c r="V2472" s="12" t="e">
        <f>NA()</f>
        <v>#N/A</v>
      </c>
    </row>
    <row r="2473" spans="1:22" x14ac:dyDescent="0.35">
      <c r="A2473">
        <v>314024</v>
      </c>
      <c r="B2473" s="1">
        <v>44889.743304861098</v>
      </c>
      <c r="C2473" s="6">
        <v>41.189298059999999</v>
      </c>
      <c r="D2473" s="14" t="s">
        <v>76</v>
      </c>
      <c r="E2473" s="15">
        <v>44889.571567476902</v>
      </c>
      <c r="F2473" t="s">
        <v>81</v>
      </c>
      <c r="G2473" s="6">
        <v>0.165417216560106</v>
      </c>
      <c r="H2473" t="s">
        <v>82</v>
      </c>
      <c r="I2473" s="6">
        <v>35.158478093207997</v>
      </c>
      <c r="J2473" t="s">
        <v>77</v>
      </c>
      <c r="K2473" s="6">
        <v>1</v>
      </c>
      <c r="L2473" t="s">
        <v>83</v>
      </c>
      <c r="M2473" t="s">
        <v>80</v>
      </c>
      <c r="N2473" s="8">
        <v>0</v>
      </c>
      <c r="O2473" s="8">
        <v>0</v>
      </c>
      <c r="P2473">
        <v>0</v>
      </c>
      <c r="Q2473" s="6">
        <v>57.713000000000001</v>
      </c>
      <c r="R2473" s="8">
        <v>21508.746846351001</v>
      </c>
      <c r="S2473" s="12">
        <v>43355.257384597397</v>
      </c>
      <c r="T2473" s="12">
        <v>23.25</v>
      </c>
      <c r="U2473" s="12">
        <v>57</v>
      </c>
      <c r="V2473" s="12" t="e">
        <f>NA()</f>
        <v>#N/A</v>
      </c>
    </row>
    <row r="2474" spans="1:22" x14ac:dyDescent="0.35">
      <c r="A2474">
        <v>314025</v>
      </c>
      <c r="B2474" s="1">
        <v>44889.743316006898</v>
      </c>
      <c r="C2474" s="6">
        <v>41.205327953333303</v>
      </c>
      <c r="D2474" s="14" t="s">
        <v>76</v>
      </c>
      <c r="E2474" s="15">
        <v>44889.571567476902</v>
      </c>
      <c r="F2474" t="s">
        <v>81</v>
      </c>
      <c r="G2474" s="6">
        <v>0.14235956484857501</v>
      </c>
      <c r="H2474" t="s">
        <v>82</v>
      </c>
      <c r="I2474" s="6">
        <v>35.164665628995401</v>
      </c>
      <c r="J2474" t="s">
        <v>77</v>
      </c>
      <c r="K2474" s="6">
        <v>1</v>
      </c>
      <c r="L2474" t="s">
        <v>83</v>
      </c>
      <c r="M2474" t="s">
        <v>80</v>
      </c>
      <c r="N2474" s="8">
        <v>0</v>
      </c>
      <c r="O2474" s="8">
        <v>0</v>
      </c>
      <c r="P2474">
        <v>0</v>
      </c>
      <c r="Q2474" s="6">
        <v>57.843000000000004</v>
      </c>
      <c r="R2474" s="8">
        <v>21542.232452470402</v>
      </c>
      <c r="S2474" s="12">
        <v>43347.549418772804</v>
      </c>
      <c r="T2474" s="12">
        <v>23.25</v>
      </c>
      <c r="U2474" s="12">
        <v>57</v>
      </c>
      <c r="V2474" s="12" t="e">
        <f>NA()</f>
        <v>#N/A</v>
      </c>
    </row>
    <row r="2475" spans="1:22" x14ac:dyDescent="0.35">
      <c r="A2475">
        <v>314026</v>
      </c>
      <c r="B2475" s="1">
        <v>44889.743327743097</v>
      </c>
      <c r="C2475" s="6">
        <v>41.222226794999997</v>
      </c>
      <c r="D2475" s="14" t="s">
        <v>76</v>
      </c>
      <c r="E2475" s="15">
        <v>44889.571567476902</v>
      </c>
      <c r="F2475" t="s">
        <v>81</v>
      </c>
      <c r="G2475" s="6">
        <v>0.18652438392933199</v>
      </c>
      <c r="H2475" t="s">
        <v>82</v>
      </c>
      <c r="I2475" s="6">
        <v>35.158478093207997</v>
      </c>
      <c r="J2475" t="s">
        <v>77</v>
      </c>
      <c r="K2475" s="6">
        <v>1</v>
      </c>
      <c r="L2475" t="s">
        <v>83</v>
      </c>
      <c r="M2475" t="s">
        <v>80</v>
      </c>
      <c r="N2475" s="8">
        <v>0</v>
      </c>
      <c r="O2475" s="8">
        <v>0</v>
      </c>
      <c r="P2475">
        <v>0</v>
      </c>
      <c r="Q2475" s="6">
        <v>57.594000000000001</v>
      </c>
      <c r="R2475" s="8">
        <v>21478.7938049484</v>
      </c>
      <c r="S2475" s="12">
        <v>43362.188087119903</v>
      </c>
      <c r="T2475" s="12">
        <v>23.25</v>
      </c>
      <c r="U2475" s="12">
        <v>57</v>
      </c>
      <c r="V2475" s="12" t="e">
        <f>NA()</f>
        <v>#N/A</v>
      </c>
    </row>
    <row r="2476" spans="1:22" x14ac:dyDescent="0.35">
      <c r="A2476">
        <v>314027</v>
      </c>
      <c r="B2476" s="1">
        <v>44889.743339432898</v>
      </c>
      <c r="C2476" s="6">
        <v>41.239081919999997</v>
      </c>
      <c r="D2476" s="14" t="s">
        <v>76</v>
      </c>
      <c r="E2476" s="15">
        <v>44889.571567476902</v>
      </c>
      <c r="F2476" t="s">
        <v>81</v>
      </c>
      <c r="G2476" s="6">
        <v>0.15523066839542701</v>
      </c>
      <c r="H2476" t="s">
        <v>82</v>
      </c>
      <c r="I2476" s="6">
        <v>35.164665628995401</v>
      </c>
      <c r="J2476" t="s">
        <v>77</v>
      </c>
      <c r="K2476" s="6">
        <v>1</v>
      </c>
      <c r="L2476" t="s">
        <v>83</v>
      </c>
      <c r="M2476" t="s">
        <v>80</v>
      </c>
      <c r="N2476" s="8">
        <v>0</v>
      </c>
      <c r="O2476" s="8">
        <v>0</v>
      </c>
      <c r="P2476">
        <v>0</v>
      </c>
      <c r="Q2476" s="6">
        <v>57.77</v>
      </c>
      <c r="R2476" s="8">
        <v>21516.831283838499</v>
      </c>
      <c r="S2476" s="12">
        <v>43357.542314357001</v>
      </c>
      <c r="T2476" s="12">
        <v>23.25</v>
      </c>
      <c r="U2476" s="12">
        <v>57</v>
      </c>
      <c r="V2476" s="12" t="e">
        <f>NA()</f>
        <v>#N/A</v>
      </c>
    </row>
    <row r="2477" spans="1:22" x14ac:dyDescent="0.35">
      <c r="A2477">
        <v>314028</v>
      </c>
      <c r="B2477" s="1">
        <v>44889.743351157398</v>
      </c>
      <c r="C2477" s="6">
        <v>41.255939308333303</v>
      </c>
      <c r="D2477" s="14" t="s">
        <v>76</v>
      </c>
      <c r="E2477" s="15">
        <v>44889.571567476902</v>
      </c>
      <c r="F2477" t="s">
        <v>81</v>
      </c>
      <c r="G2477" s="6">
        <v>0.14605853147911199</v>
      </c>
      <c r="H2477" t="s">
        <v>82</v>
      </c>
      <c r="I2477" s="6">
        <v>35.164665628995401</v>
      </c>
      <c r="J2477" t="s">
        <v>77</v>
      </c>
      <c r="K2477" s="6">
        <v>1</v>
      </c>
      <c r="L2477" t="s">
        <v>83</v>
      </c>
      <c r="M2477" t="s">
        <v>80</v>
      </c>
      <c r="N2477" s="8">
        <v>0</v>
      </c>
      <c r="O2477" s="8">
        <v>0</v>
      </c>
      <c r="P2477">
        <v>0</v>
      </c>
      <c r="Q2477" s="6">
        <v>57.822000000000003</v>
      </c>
      <c r="R2477" s="8">
        <v>21541.787966327702</v>
      </c>
      <c r="S2477" s="12">
        <v>43359.859155477003</v>
      </c>
      <c r="T2477" s="12">
        <v>23.25</v>
      </c>
      <c r="U2477" s="12">
        <v>57</v>
      </c>
      <c r="V2477" s="12" t="e">
        <f>NA()</f>
        <v>#N/A</v>
      </c>
    </row>
    <row r="2478" spans="1:22" x14ac:dyDescent="0.35">
      <c r="A2478">
        <v>314029</v>
      </c>
      <c r="B2478" s="1">
        <v>44889.743362847199</v>
      </c>
      <c r="C2478" s="6">
        <v>41.2727968366667</v>
      </c>
      <c r="D2478" s="14" t="s">
        <v>76</v>
      </c>
      <c r="E2478" s="15">
        <v>44889.571567476902</v>
      </c>
      <c r="F2478" t="s">
        <v>81</v>
      </c>
      <c r="G2478" s="6">
        <v>0.135673731521815</v>
      </c>
      <c r="H2478" t="s">
        <v>82</v>
      </c>
      <c r="I2478" s="6">
        <v>35.164665628995401</v>
      </c>
      <c r="J2478" t="s">
        <v>77</v>
      </c>
      <c r="K2478" s="6">
        <v>1</v>
      </c>
      <c r="L2478" t="s">
        <v>83</v>
      </c>
      <c r="M2478" t="s">
        <v>80</v>
      </c>
      <c r="N2478" s="8">
        <v>0</v>
      </c>
      <c r="O2478" s="8">
        <v>0</v>
      </c>
      <c r="P2478">
        <v>0</v>
      </c>
      <c r="Q2478" s="6">
        <v>57.881</v>
      </c>
      <c r="R2478" s="8">
        <v>21546.168295602001</v>
      </c>
      <c r="S2478" s="12">
        <v>43358.335308512702</v>
      </c>
      <c r="T2478" s="12">
        <v>23.25</v>
      </c>
      <c r="U2478" s="12">
        <v>57</v>
      </c>
      <c r="V2478" s="12" t="e">
        <f>NA()</f>
        <v>#N/A</v>
      </c>
    </row>
    <row r="2479" spans="1:22" x14ac:dyDescent="0.35">
      <c r="A2479">
        <v>314030</v>
      </c>
      <c r="B2479" s="1">
        <v>44889.7433739931</v>
      </c>
      <c r="C2479" s="6">
        <v>41.288819513333301</v>
      </c>
      <c r="D2479" s="14" t="s">
        <v>76</v>
      </c>
      <c r="E2479" s="15">
        <v>44889.571567476902</v>
      </c>
      <c r="F2479" t="s">
        <v>81</v>
      </c>
      <c r="G2479" s="6">
        <v>0.148040521427625</v>
      </c>
      <c r="H2479" t="s">
        <v>82</v>
      </c>
      <c r="I2479" s="6">
        <v>35.152290568852997</v>
      </c>
      <c r="J2479" t="s">
        <v>77</v>
      </c>
      <c r="K2479" s="6">
        <v>1</v>
      </c>
      <c r="L2479" t="s">
        <v>83</v>
      </c>
      <c r="M2479" t="s">
        <v>80</v>
      </c>
      <c r="N2479" s="8">
        <v>0</v>
      </c>
      <c r="O2479" s="8">
        <v>0</v>
      </c>
      <c r="P2479">
        <v>0</v>
      </c>
      <c r="Q2479" s="6">
        <v>57.811999999999998</v>
      </c>
      <c r="R2479" s="8">
        <v>21532.371938497101</v>
      </c>
      <c r="S2479" s="12">
        <v>43350.931298037598</v>
      </c>
      <c r="T2479" s="12">
        <v>23.25</v>
      </c>
      <c r="U2479" s="12">
        <v>57</v>
      </c>
      <c r="V2479" s="12" t="e">
        <f>NA()</f>
        <v>#N/A</v>
      </c>
    </row>
    <row r="2480" spans="1:22" x14ac:dyDescent="0.35">
      <c r="A2480">
        <v>314031</v>
      </c>
      <c r="B2480" s="1">
        <v>44889.743385729198</v>
      </c>
      <c r="C2480" s="6">
        <v>41.305696366666702</v>
      </c>
      <c r="D2480" s="14" t="s">
        <v>76</v>
      </c>
      <c r="E2480" s="15">
        <v>44889.571567476902</v>
      </c>
      <c r="F2480" t="s">
        <v>81</v>
      </c>
      <c r="G2480" s="6">
        <v>0.16765299605134201</v>
      </c>
      <c r="H2480" t="s">
        <v>82</v>
      </c>
      <c r="I2480" s="6">
        <v>35.152290568852997</v>
      </c>
      <c r="J2480" t="s">
        <v>77</v>
      </c>
      <c r="K2480" s="6">
        <v>1</v>
      </c>
      <c r="L2480" t="s">
        <v>83</v>
      </c>
      <c r="M2480" t="s">
        <v>80</v>
      </c>
      <c r="N2480" s="8">
        <v>0</v>
      </c>
      <c r="O2480" s="8">
        <v>0</v>
      </c>
      <c r="P2480">
        <v>0</v>
      </c>
      <c r="Q2480" s="6">
        <v>57.701000000000001</v>
      </c>
      <c r="R2480" s="8">
        <v>21501.2509834837</v>
      </c>
      <c r="S2480" s="12">
        <v>43350.8760208932</v>
      </c>
      <c r="T2480" s="12">
        <v>23.25</v>
      </c>
      <c r="U2480" s="12">
        <v>57</v>
      </c>
      <c r="V2480" s="12" t="e">
        <f>NA()</f>
        <v>#N/A</v>
      </c>
    </row>
    <row r="2481" spans="1:22" x14ac:dyDescent="0.35">
      <c r="A2481">
        <v>314032</v>
      </c>
      <c r="B2481" s="1">
        <v>44889.743397418999</v>
      </c>
      <c r="C2481" s="6">
        <v>41.322576933333302</v>
      </c>
      <c r="D2481" s="14" t="s">
        <v>76</v>
      </c>
      <c r="E2481" s="15">
        <v>44889.571567476902</v>
      </c>
      <c r="F2481" t="s">
        <v>81</v>
      </c>
      <c r="G2481" s="6">
        <v>0.18817423158174901</v>
      </c>
      <c r="H2481" t="s">
        <v>82</v>
      </c>
      <c r="I2481" s="6">
        <v>35.146103055930801</v>
      </c>
      <c r="J2481" t="s">
        <v>77</v>
      </c>
      <c r="K2481" s="6">
        <v>1</v>
      </c>
      <c r="L2481" t="s">
        <v>83</v>
      </c>
      <c r="M2481" t="s">
        <v>80</v>
      </c>
      <c r="N2481" s="8">
        <v>0</v>
      </c>
      <c r="O2481" s="8">
        <v>0</v>
      </c>
      <c r="P2481">
        <v>0</v>
      </c>
      <c r="Q2481" s="6">
        <v>57.585999999999999</v>
      </c>
      <c r="R2481" s="8">
        <v>21474.258688798898</v>
      </c>
      <c r="S2481" s="12">
        <v>43356.888928030203</v>
      </c>
      <c r="T2481" s="12">
        <v>23.25</v>
      </c>
      <c r="U2481" s="12">
        <v>57</v>
      </c>
      <c r="V2481" s="12" t="e">
        <f>NA()</f>
        <v>#N/A</v>
      </c>
    </row>
    <row r="2482" spans="1:22" x14ac:dyDescent="0.35">
      <c r="A2482">
        <v>314033</v>
      </c>
      <c r="B2482" s="1">
        <v>44889.743409143499</v>
      </c>
      <c r="C2482" s="6">
        <v>41.339426889999999</v>
      </c>
      <c r="D2482" s="14" t="s">
        <v>76</v>
      </c>
      <c r="E2482" s="15">
        <v>44889.571567476902</v>
      </c>
      <c r="F2482" t="s">
        <v>81</v>
      </c>
      <c r="G2482" s="6">
        <v>0.150685988221817</v>
      </c>
      <c r="H2482" t="s">
        <v>82</v>
      </c>
      <c r="I2482" s="6">
        <v>35.152290568852997</v>
      </c>
      <c r="J2482" t="s">
        <v>77</v>
      </c>
      <c r="K2482" s="6">
        <v>1</v>
      </c>
      <c r="L2482" t="s">
        <v>83</v>
      </c>
      <c r="M2482" t="s">
        <v>80</v>
      </c>
      <c r="N2482" s="8">
        <v>0</v>
      </c>
      <c r="O2482" s="8">
        <v>0</v>
      </c>
      <c r="P2482">
        <v>0</v>
      </c>
      <c r="Q2482" s="6">
        <v>57.796999999999997</v>
      </c>
      <c r="R2482" s="8">
        <v>21527.633355521801</v>
      </c>
      <c r="S2482" s="12">
        <v>43346.507525115499</v>
      </c>
      <c r="T2482" s="12">
        <v>23.25</v>
      </c>
      <c r="U2482" s="12">
        <v>57</v>
      </c>
      <c r="V2482" s="12" t="e">
        <f>NA()</f>
        <v>#N/A</v>
      </c>
    </row>
    <row r="2483" spans="1:22" x14ac:dyDescent="0.35">
      <c r="A2483">
        <v>314034</v>
      </c>
      <c r="B2483" s="1">
        <v>44889.743420254599</v>
      </c>
      <c r="C2483" s="6">
        <v>41.355461511666697</v>
      </c>
      <c r="D2483" s="14" t="s">
        <v>76</v>
      </c>
      <c r="E2483" s="15">
        <v>44889.571567476902</v>
      </c>
      <c r="F2483" t="s">
        <v>81</v>
      </c>
      <c r="G2483" s="6">
        <v>0.15209752452586001</v>
      </c>
      <c r="H2483" t="s">
        <v>82</v>
      </c>
      <c r="I2483" s="6">
        <v>35.152290568852997</v>
      </c>
      <c r="J2483" t="s">
        <v>77</v>
      </c>
      <c r="K2483" s="6">
        <v>1</v>
      </c>
      <c r="L2483" t="s">
        <v>83</v>
      </c>
      <c r="M2483" t="s">
        <v>80</v>
      </c>
      <c r="N2483" s="8">
        <v>0</v>
      </c>
      <c r="O2483" s="8">
        <v>0</v>
      </c>
      <c r="P2483">
        <v>0</v>
      </c>
      <c r="Q2483" s="6">
        <v>57.789000000000001</v>
      </c>
      <c r="R2483" s="8">
        <v>21526.9610971855</v>
      </c>
      <c r="S2483" s="12">
        <v>43355.486712895603</v>
      </c>
      <c r="T2483" s="12">
        <v>23.25</v>
      </c>
      <c r="U2483" s="12">
        <v>57</v>
      </c>
      <c r="V2483" s="12" t="e">
        <f>NA()</f>
        <v>#N/A</v>
      </c>
    </row>
    <row r="2484" spans="1:22" x14ac:dyDescent="0.35">
      <c r="A2484">
        <v>314035</v>
      </c>
      <c r="B2484" s="1">
        <v>44889.743431979201</v>
      </c>
      <c r="C2484" s="6">
        <v>41.372326614999999</v>
      </c>
      <c r="D2484" s="14" t="s">
        <v>76</v>
      </c>
      <c r="E2484" s="15">
        <v>44889.571567476902</v>
      </c>
      <c r="F2484" t="s">
        <v>81</v>
      </c>
      <c r="G2484" s="6">
        <v>0.16641370729664701</v>
      </c>
      <c r="H2484" t="s">
        <v>82</v>
      </c>
      <c r="I2484" s="6">
        <v>35.152290568852997</v>
      </c>
      <c r="J2484" t="s">
        <v>77</v>
      </c>
      <c r="K2484" s="6">
        <v>1</v>
      </c>
      <c r="L2484" t="s">
        <v>83</v>
      </c>
      <c r="M2484" t="s">
        <v>80</v>
      </c>
      <c r="N2484" s="8">
        <v>0</v>
      </c>
      <c r="O2484" s="8">
        <v>0</v>
      </c>
      <c r="P2484">
        <v>0</v>
      </c>
      <c r="Q2484" s="6">
        <v>57.707999999999998</v>
      </c>
      <c r="R2484" s="8">
        <v>21508.130288082</v>
      </c>
      <c r="S2484" s="12">
        <v>43356.677596508001</v>
      </c>
      <c r="T2484" s="12">
        <v>23.25</v>
      </c>
      <c r="U2484" s="12">
        <v>57</v>
      </c>
      <c r="V2484" s="12" t="e">
        <f>NA()</f>
        <v>#N/A</v>
      </c>
    </row>
    <row r="2485" spans="1:22" x14ac:dyDescent="0.35">
      <c r="A2485">
        <v>314036</v>
      </c>
      <c r="B2485" s="1">
        <v>44889.743443669002</v>
      </c>
      <c r="C2485" s="6">
        <v>41.3891843516667</v>
      </c>
      <c r="D2485" s="14" t="s">
        <v>76</v>
      </c>
      <c r="E2485" s="15">
        <v>44889.571567476902</v>
      </c>
      <c r="F2485" t="s">
        <v>81</v>
      </c>
      <c r="G2485" s="6">
        <v>0.14075033823853</v>
      </c>
      <c r="H2485" t="s">
        <v>82</v>
      </c>
      <c r="I2485" s="6">
        <v>35.146103055930801</v>
      </c>
      <c r="J2485" t="s">
        <v>77</v>
      </c>
      <c r="K2485" s="6">
        <v>1</v>
      </c>
      <c r="L2485" t="s">
        <v>83</v>
      </c>
      <c r="M2485" t="s">
        <v>80</v>
      </c>
      <c r="N2485" s="8">
        <v>0</v>
      </c>
      <c r="O2485" s="8">
        <v>0</v>
      </c>
      <c r="P2485">
        <v>0</v>
      </c>
      <c r="Q2485" s="6">
        <v>57.853999999999999</v>
      </c>
      <c r="R2485" s="8">
        <v>21547.8883119526</v>
      </c>
      <c r="S2485" s="12">
        <v>43349.720071818701</v>
      </c>
      <c r="T2485" s="12">
        <v>23.25</v>
      </c>
      <c r="U2485" s="12">
        <v>57</v>
      </c>
      <c r="V2485" s="12" t="e">
        <f>NA()</f>
        <v>#N/A</v>
      </c>
    </row>
    <row r="2486" spans="1:22" x14ac:dyDescent="0.35">
      <c r="A2486">
        <v>314037</v>
      </c>
      <c r="B2486" s="1">
        <v>44889.7434554051</v>
      </c>
      <c r="C2486" s="6">
        <v>41.406062923333302</v>
      </c>
      <c r="D2486" s="14" t="s">
        <v>76</v>
      </c>
      <c r="E2486" s="15">
        <v>44889.571567476902</v>
      </c>
      <c r="F2486" t="s">
        <v>81</v>
      </c>
      <c r="G2486" s="6">
        <v>0.101552545890167</v>
      </c>
      <c r="H2486" t="s">
        <v>82</v>
      </c>
      <c r="I2486" s="6">
        <v>35.152290568852997</v>
      </c>
      <c r="J2486" t="s">
        <v>77</v>
      </c>
      <c r="K2486" s="6">
        <v>1</v>
      </c>
      <c r="L2486" t="s">
        <v>83</v>
      </c>
      <c r="M2486" t="s">
        <v>80</v>
      </c>
      <c r="N2486" s="8">
        <v>0</v>
      </c>
      <c r="O2486" s="8">
        <v>0</v>
      </c>
      <c r="P2486">
        <v>0</v>
      </c>
      <c r="Q2486" s="6">
        <v>58.076999999999998</v>
      </c>
      <c r="R2486" s="8">
        <v>21600.941632331</v>
      </c>
      <c r="S2486" s="12">
        <v>43353.543824808301</v>
      </c>
      <c r="T2486" s="12">
        <v>23.25</v>
      </c>
      <c r="U2486" s="12">
        <v>57</v>
      </c>
      <c r="V2486" s="12" t="e">
        <f>NA()</f>
        <v>#N/A</v>
      </c>
    </row>
    <row r="2487" spans="1:22" x14ac:dyDescent="0.35">
      <c r="A2487">
        <v>314038</v>
      </c>
      <c r="B2487" s="1">
        <v>44889.7434665162</v>
      </c>
      <c r="C2487" s="6">
        <v>41.422063151666698</v>
      </c>
      <c r="D2487" s="14" t="s">
        <v>76</v>
      </c>
      <c r="E2487" s="15">
        <v>44889.571567476902</v>
      </c>
      <c r="F2487" t="s">
        <v>81</v>
      </c>
      <c r="G2487" s="6">
        <v>0.10333449341213601</v>
      </c>
      <c r="H2487" t="s">
        <v>82</v>
      </c>
      <c r="I2487" s="6">
        <v>35.139915554442297</v>
      </c>
      <c r="J2487" t="s">
        <v>77</v>
      </c>
      <c r="K2487" s="6">
        <v>1</v>
      </c>
      <c r="L2487" t="s">
        <v>83</v>
      </c>
      <c r="M2487" t="s">
        <v>80</v>
      </c>
      <c r="N2487" s="8">
        <v>0</v>
      </c>
      <c r="O2487" s="8">
        <v>0</v>
      </c>
      <c r="P2487">
        <v>0</v>
      </c>
      <c r="Q2487" s="6">
        <v>58.067999999999998</v>
      </c>
      <c r="R2487" s="8">
        <v>21596.9890900684</v>
      </c>
      <c r="S2487" s="12">
        <v>43351.531802119804</v>
      </c>
      <c r="T2487" s="12">
        <v>23.25</v>
      </c>
      <c r="U2487" s="12">
        <v>57</v>
      </c>
      <c r="V2487" s="12" t="e">
        <f>NA()</f>
        <v>#N/A</v>
      </c>
    </row>
    <row r="2488" spans="1:22" x14ac:dyDescent="0.35">
      <c r="A2488">
        <v>314039</v>
      </c>
      <c r="B2488" s="1">
        <v>44889.7434782407</v>
      </c>
      <c r="C2488" s="6">
        <v>41.438966335000003</v>
      </c>
      <c r="D2488" s="14" t="s">
        <v>76</v>
      </c>
      <c r="E2488" s="15">
        <v>44889.571567476902</v>
      </c>
      <c r="F2488" t="s">
        <v>81</v>
      </c>
      <c r="G2488" s="6">
        <v>9.5552176859470206E-2</v>
      </c>
      <c r="H2488" t="s">
        <v>82</v>
      </c>
      <c r="I2488" s="6">
        <v>35.146103055930801</v>
      </c>
      <c r="J2488" t="s">
        <v>77</v>
      </c>
      <c r="K2488" s="6">
        <v>1</v>
      </c>
      <c r="L2488" t="s">
        <v>83</v>
      </c>
      <c r="M2488" t="s">
        <v>80</v>
      </c>
      <c r="N2488" s="8">
        <v>0</v>
      </c>
      <c r="O2488" s="8">
        <v>0</v>
      </c>
      <c r="P2488">
        <v>0</v>
      </c>
      <c r="Q2488" s="6">
        <v>58.112000000000002</v>
      </c>
      <c r="R2488" s="8">
        <v>21611.7486577626</v>
      </c>
      <c r="S2488" s="12">
        <v>43357.901328132502</v>
      </c>
      <c r="T2488" s="12">
        <v>23.25</v>
      </c>
      <c r="U2488" s="12">
        <v>57</v>
      </c>
      <c r="V2488" s="12" t="e">
        <f>NA()</f>
        <v>#N/A</v>
      </c>
    </row>
    <row r="2489" spans="1:22" x14ac:dyDescent="0.35">
      <c r="A2489">
        <v>314040</v>
      </c>
      <c r="B2489" s="1">
        <v>44889.743489965302</v>
      </c>
      <c r="C2489" s="6">
        <v>41.4558183633333</v>
      </c>
      <c r="D2489" s="14" t="s">
        <v>76</v>
      </c>
      <c r="E2489" s="15">
        <v>44889.571567476902</v>
      </c>
      <c r="F2489" t="s">
        <v>81</v>
      </c>
      <c r="G2489" s="16">
        <v>8.4512100305928706E-2</v>
      </c>
      <c r="H2489" t="s">
        <v>82</v>
      </c>
      <c r="I2489" s="6">
        <v>35.139915554442297</v>
      </c>
      <c r="J2489" t="s">
        <v>77</v>
      </c>
      <c r="K2489" s="6">
        <v>1</v>
      </c>
      <c r="L2489" t="s">
        <v>83</v>
      </c>
      <c r="M2489" t="s">
        <v>80</v>
      </c>
      <c r="N2489" s="8">
        <v>0</v>
      </c>
      <c r="O2489" s="8">
        <v>0</v>
      </c>
      <c r="P2489">
        <v>0</v>
      </c>
      <c r="Q2489" s="6">
        <v>58.176000000000002</v>
      </c>
      <c r="R2489" s="8">
        <v>21626.944806614101</v>
      </c>
      <c r="S2489" s="12">
        <v>43353.965732487202</v>
      </c>
      <c r="T2489" s="12">
        <v>23.25</v>
      </c>
      <c r="U2489" s="12">
        <v>57</v>
      </c>
      <c r="V2489" s="12" t="e">
        <f>NA()</f>
        <v>#N/A</v>
      </c>
    </row>
    <row r="2490" spans="1:22" x14ac:dyDescent="0.35">
      <c r="A2490">
        <v>314041</v>
      </c>
      <c r="B2490" s="1">
        <v>44889.7435017014</v>
      </c>
      <c r="C2490" s="6">
        <v>41.472692844999997</v>
      </c>
      <c r="D2490" s="14" t="s">
        <v>76</v>
      </c>
      <c r="E2490" s="15">
        <v>44889.571567476902</v>
      </c>
      <c r="F2490" t="s">
        <v>81</v>
      </c>
      <c r="G2490" s="18">
        <v>7.0792437521706497E-2</v>
      </c>
      <c r="H2490" t="s">
        <v>82</v>
      </c>
      <c r="I2490" s="6">
        <v>35.139915554442297</v>
      </c>
      <c r="J2490" t="s">
        <v>77</v>
      </c>
      <c r="K2490" s="6">
        <v>1</v>
      </c>
      <c r="L2490" t="s">
        <v>83</v>
      </c>
      <c r="M2490" t="s">
        <v>80</v>
      </c>
      <c r="N2490" s="8">
        <v>0</v>
      </c>
      <c r="O2490" s="8">
        <v>0</v>
      </c>
      <c r="P2490">
        <v>0</v>
      </c>
      <c r="Q2490" s="6">
        <v>58.255000000000003</v>
      </c>
      <c r="R2490" s="8">
        <v>21638.4892855568</v>
      </c>
      <c r="S2490" s="12">
        <v>43356.158065891599</v>
      </c>
      <c r="T2490" s="12">
        <v>23.25</v>
      </c>
      <c r="U2490" s="12">
        <v>57</v>
      </c>
      <c r="V2490" s="12" t="e">
        <f>NA()</f>
        <v>#N/A</v>
      </c>
    </row>
    <row r="2491" spans="1:22" x14ac:dyDescent="0.35">
      <c r="A2491">
        <v>314042</v>
      </c>
      <c r="B2491" s="1">
        <v>44889.7435128125</v>
      </c>
      <c r="C2491" s="6">
        <v>41.488718711666699</v>
      </c>
      <c r="D2491" s="14" t="s">
        <v>76</v>
      </c>
      <c r="E2491" s="15">
        <v>44889.571567476902</v>
      </c>
      <c r="F2491" t="s">
        <v>81</v>
      </c>
      <c r="G2491" s="18">
        <v>8.3642553992501201E-2</v>
      </c>
      <c r="H2491" t="s">
        <v>82</v>
      </c>
      <c r="I2491" s="6">
        <v>35.139915554442297</v>
      </c>
      <c r="J2491" t="s">
        <v>77</v>
      </c>
      <c r="K2491" s="6">
        <v>1</v>
      </c>
      <c r="L2491" t="s">
        <v>83</v>
      </c>
      <c r="M2491" t="s">
        <v>80</v>
      </c>
      <c r="N2491" s="8">
        <v>0</v>
      </c>
      <c r="O2491" s="8">
        <v>0</v>
      </c>
      <c r="P2491">
        <v>0</v>
      </c>
      <c r="Q2491" s="6">
        <v>58.180999999999997</v>
      </c>
      <c r="R2491" s="8">
        <v>21623.222929227399</v>
      </c>
      <c r="S2491" s="12">
        <v>43352.979296101003</v>
      </c>
      <c r="T2491" s="12">
        <v>23.25</v>
      </c>
      <c r="U2491" s="12">
        <v>57</v>
      </c>
      <c r="V2491" s="12" t="e">
        <f>NA()</f>
        <v>#N/A</v>
      </c>
    </row>
    <row r="2492" spans="1:22" x14ac:dyDescent="0.35">
      <c r="A2492">
        <v>314043</v>
      </c>
      <c r="B2492" s="1">
        <v>44889.743524502301</v>
      </c>
      <c r="C2492" s="6">
        <v>41.505586206666699</v>
      </c>
      <c r="D2492" s="14" t="s">
        <v>76</v>
      </c>
      <c r="E2492" s="15">
        <v>44889.571567476902</v>
      </c>
      <c r="F2492" t="s">
        <v>81</v>
      </c>
      <c r="G2492" s="18">
        <v>7.2353374461515699E-2</v>
      </c>
      <c r="H2492" t="s">
        <v>82</v>
      </c>
      <c r="I2492" s="6">
        <v>35.139915554442297</v>
      </c>
      <c r="J2492" t="s">
        <v>77</v>
      </c>
      <c r="K2492" s="6">
        <v>1</v>
      </c>
      <c r="L2492" t="s">
        <v>83</v>
      </c>
      <c r="M2492" t="s">
        <v>80</v>
      </c>
      <c r="N2492" s="8">
        <v>0</v>
      </c>
      <c r="O2492" s="8">
        <v>0</v>
      </c>
      <c r="P2492">
        <v>0</v>
      </c>
      <c r="Q2492" s="6">
        <v>58.246000000000002</v>
      </c>
      <c r="R2492" s="8">
        <v>21639.0281867507</v>
      </c>
      <c r="S2492" s="12">
        <v>43350.172721763098</v>
      </c>
      <c r="T2492" s="12">
        <v>23.25</v>
      </c>
      <c r="U2492" s="12">
        <v>57</v>
      </c>
      <c r="V2492" s="12" t="e">
        <f>NA()</f>
        <v>#N/A</v>
      </c>
    </row>
    <row r="2493" spans="1:22" x14ac:dyDescent="0.35">
      <c r="A2493">
        <v>314044</v>
      </c>
      <c r="B2493" s="1">
        <v>44889.743536261602</v>
      </c>
      <c r="C2493" s="6">
        <v>41.522477918333301</v>
      </c>
      <c r="D2493" s="14" t="s">
        <v>76</v>
      </c>
      <c r="E2493" s="15">
        <v>44889.571567476902</v>
      </c>
      <c r="F2493" t="s">
        <v>81</v>
      </c>
      <c r="G2493" s="18">
        <v>8.2425465021537705E-2</v>
      </c>
      <c r="H2493" t="s">
        <v>82</v>
      </c>
      <c r="I2493" s="6">
        <v>35.139915554442297</v>
      </c>
      <c r="J2493" t="s">
        <v>77</v>
      </c>
      <c r="K2493" s="6">
        <v>1</v>
      </c>
      <c r="L2493" t="s">
        <v>83</v>
      </c>
      <c r="M2493" t="s">
        <v>80</v>
      </c>
      <c r="N2493" s="8">
        <v>0</v>
      </c>
      <c r="O2493" s="8">
        <v>0</v>
      </c>
      <c r="P2493">
        <v>0</v>
      </c>
      <c r="Q2493" s="6">
        <v>58.188000000000002</v>
      </c>
      <c r="R2493" s="8">
        <v>21631.1802070749</v>
      </c>
      <c r="S2493" s="12">
        <v>43353.189535538499</v>
      </c>
      <c r="T2493" s="12">
        <v>23.25</v>
      </c>
      <c r="U2493" s="12">
        <v>57</v>
      </c>
      <c r="V2493" s="12" t="e">
        <f>NA()</f>
        <v>#N/A</v>
      </c>
    </row>
    <row r="2494" spans="1:22" x14ac:dyDescent="0.35">
      <c r="A2494">
        <v>314045</v>
      </c>
      <c r="B2494" s="1">
        <v>44889.743547997699</v>
      </c>
      <c r="C2494" s="6">
        <v>41.539374909999999</v>
      </c>
      <c r="D2494" s="14" t="s">
        <v>76</v>
      </c>
      <c r="E2494" s="15">
        <v>44889.571567476902</v>
      </c>
      <c r="F2494" t="s">
        <v>81</v>
      </c>
      <c r="G2494" s="18">
        <v>9.0881866330291203E-2</v>
      </c>
      <c r="H2494" t="s">
        <v>82</v>
      </c>
      <c r="I2494" s="6">
        <v>35.133728064386098</v>
      </c>
      <c r="J2494" t="s">
        <v>77</v>
      </c>
      <c r="K2494" s="6">
        <v>1</v>
      </c>
      <c r="L2494" t="s">
        <v>83</v>
      </c>
      <c r="M2494" t="s">
        <v>80</v>
      </c>
      <c r="N2494" s="8">
        <v>0</v>
      </c>
      <c r="O2494" s="8">
        <v>0</v>
      </c>
      <c r="P2494">
        <v>0</v>
      </c>
      <c r="Q2494" s="6">
        <v>58.14</v>
      </c>
      <c r="R2494" s="8">
        <v>21613.363040943099</v>
      </c>
      <c r="S2494" s="12">
        <v>43352.775674572702</v>
      </c>
      <c r="T2494" s="12">
        <v>23.25</v>
      </c>
      <c r="U2494" s="12">
        <v>57</v>
      </c>
      <c r="V2494" s="12" t="e">
        <f>NA()</f>
        <v>#N/A</v>
      </c>
    </row>
    <row r="2495" spans="1:22" x14ac:dyDescent="0.35">
      <c r="A2495">
        <v>314046</v>
      </c>
      <c r="B2495" s="1">
        <v>44889.7435591088</v>
      </c>
      <c r="C2495" s="6">
        <v>41.5553844583333</v>
      </c>
      <c r="D2495" s="14" t="s">
        <v>76</v>
      </c>
      <c r="E2495" s="15">
        <v>44889.571567476902</v>
      </c>
      <c r="F2495" t="s">
        <v>81</v>
      </c>
      <c r="G2495" s="18">
        <v>8.1936730392178594E-2</v>
      </c>
      <c r="H2495" t="s">
        <v>82</v>
      </c>
      <c r="I2495" s="6">
        <v>35.127540585762702</v>
      </c>
      <c r="J2495" t="s">
        <v>77</v>
      </c>
      <c r="K2495" s="6">
        <v>1</v>
      </c>
      <c r="L2495" t="s">
        <v>83</v>
      </c>
      <c r="M2495" t="s">
        <v>80</v>
      </c>
      <c r="N2495" s="8">
        <v>0</v>
      </c>
      <c r="O2495" s="8">
        <v>0</v>
      </c>
      <c r="P2495">
        <v>0</v>
      </c>
      <c r="Q2495" s="6">
        <v>58.192</v>
      </c>
      <c r="R2495" s="8">
        <v>21630.652314833002</v>
      </c>
      <c r="S2495" s="12">
        <v>43356.529158177</v>
      </c>
      <c r="T2495" s="12">
        <v>23.25</v>
      </c>
      <c r="U2495" s="12">
        <v>57</v>
      </c>
      <c r="V2495" s="12" t="e">
        <f>NA()</f>
        <v>#N/A</v>
      </c>
    </row>
    <row r="2496" spans="1:22" x14ac:dyDescent="0.35">
      <c r="A2496">
        <v>314047</v>
      </c>
      <c r="B2496" s="1">
        <v>44889.743570798601</v>
      </c>
      <c r="C2496" s="6">
        <v>41.572230791666698</v>
      </c>
      <c r="D2496" s="14" t="s">
        <v>76</v>
      </c>
      <c r="E2496" s="15">
        <v>44889.571567476902</v>
      </c>
      <c r="F2496" t="s">
        <v>81</v>
      </c>
      <c r="G2496" s="18">
        <v>7.9677174563766703E-2</v>
      </c>
      <c r="H2496" t="s">
        <v>82</v>
      </c>
      <c r="I2496" s="6">
        <v>35.127540585762702</v>
      </c>
      <c r="J2496" t="s">
        <v>77</v>
      </c>
      <c r="K2496" s="6">
        <v>1</v>
      </c>
      <c r="L2496" t="s">
        <v>83</v>
      </c>
      <c r="M2496" t="s">
        <v>80</v>
      </c>
      <c r="N2496" s="8">
        <v>0</v>
      </c>
      <c r="O2496" s="8">
        <v>0</v>
      </c>
      <c r="P2496">
        <v>0</v>
      </c>
      <c r="Q2496" s="6">
        <v>58.204999999999998</v>
      </c>
      <c r="R2496" s="8">
        <v>21628.660364413601</v>
      </c>
      <c r="S2496" s="12">
        <v>43354.293945905702</v>
      </c>
      <c r="T2496" s="12">
        <v>23.25</v>
      </c>
      <c r="U2496" s="12">
        <v>57</v>
      </c>
      <c r="V2496" s="12" t="e">
        <f>NA()</f>
        <v>#N/A</v>
      </c>
    </row>
    <row r="2497" spans="1:22" x14ac:dyDescent="0.35">
      <c r="A2497">
        <v>314048</v>
      </c>
      <c r="B2497" s="1">
        <v>44889.743582488401</v>
      </c>
      <c r="C2497" s="6">
        <v>41.589085500000003</v>
      </c>
      <c r="D2497" s="14" t="s">
        <v>76</v>
      </c>
      <c r="E2497" s="15">
        <v>44889.571567476902</v>
      </c>
      <c r="F2497" t="s">
        <v>81</v>
      </c>
      <c r="G2497" s="18">
        <v>7.0476600076877394E-2</v>
      </c>
      <c r="H2497" t="s">
        <v>82</v>
      </c>
      <c r="I2497" s="6">
        <v>35.127540585762702</v>
      </c>
      <c r="J2497" t="s">
        <v>77</v>
      </c>
      <c r="K2497" s="6">
        <v>1</v>
      </c>
      <c r="L2497" t="s">
        <v>83</v>
      </c>
      <c r="M2497" t="s">
        <v>80</v>
      </c>
      <c r="N2497" s="8">
        <v>0</v>
      </c>
      <c r="O2497" s="8">
        <v>0</v>
      </c>
      <c r="P2497">
        <v>0</v>
      </c>
      <c r="Q2497" s="6">
        <v>58.258000000000003</v>
      </c>
      <c r="R2497" s="8">
        <v>21643.1101316856</v>
      </c>
      <c r="S2497" s="12">
        <v>43349.911003626199</v>
      </c>
      <c r="T2497" s="12">
        <v>23.25</v>
      </c>
      <c r="U2497" s="12">
        <v>57</v>
      </c>
      <c r="V2497" s="12" t="e">
        <f>NA()</f>
        <v>#N/A</v>
      </c>
    </row>
    <row r="2498" spans="1:22" x14ac:dyDescent="0.35">
      <c r="A2498">
        <v>314049</v>
      </c>
      <c r="B2498" s="1">
        <v>44889.743594213003</v>
      </c>
      <c r="C2498" s="6">
        <v>41.605934419999997</v>
      </c>
      <c r="D2498" s="14" t="s">
        <v>76</v>
      </c>
      <c r="E2498" s="15">
        <v>44889.571567476902</v>
      </c>
      <c r="F2498" t="s">
        <v>81</v>
      </c>
      <c r="G2498" s="18">
        <v>6.8049327144879601E-2</v>
      </c>
      <c r="H2498" t="s">
        <v>82</v>
      </c>
      <c r="I2498" s="6">
        <v>35.127540585762702</v>
      </c>
      <c r="J2498" t="s">
        <v>77</v>
      </c>
      <c r="K2498" s="6">
        <v>1</v>
      </c>
      <c r="L2498" t="s">
        <v>83</v>
      </c>
      <c r="M2498" t="s">
        <v>80</v>
      </c>
      <c r="N2498" s="8">
        <v>0</v>
      </c>
      <c r="O2498" s="8">
        <v>0</v>
      </c>
      <c r="P2498">
        <v>0</v>
      </c>
      <c r="Q2498" s="6">
        <v>58.271999999999998</v>
      </c>
      <c r="R2498" s="8">
        <v>21646.8149991928</v>
      </c>
      <c r="S2498" s="12">
        <v>43358.312335880903</v>
      </c>
      <c r="T2498" s="12">
        <v>23.25</v>
      </c>
      <c r="U2498" s="12">
        <v>57</v>
      </c>
      <c r="V2498" s="12" t="e">
        <f>NA()</f>
        <v>#N/A</v>
      </c>
    </row>
    <row r="2499" spans="1:22" x14ac:dyDescent="0.35">
      <c r="A2499">
        <v>314050</v>
      </c>
      <c r="B2499" s="1">
        <v>44889.743605937503</v>
      </c>
      <c r="C2499" s="6">
        <v>41.622807485000003</v>
      </c>
      <c r="D2499" s="14" t="s">
        <v>76</v>
      </c>
      <c r="E2499" s="15">
        <v>44889.571567476902</v>
      </c>
      <c r="F2499" t="s">
        <v>81</v>
      </c>
      <c r="G2499" s="18">
        <v>5.4750627446909797E-2</v>
      </c>
      <c r="H2499" t="s">
        <v>82</v>
      </c>
      <c r="I2499" s="6">
        <v>35.115165662814903</v>
      </c>
      <c r="J2499" t="s">
        <v>77</v>
      </c>
      <c r="K2499" s="6">
        <v>1</v>
      </c>
      <c r="L2499" t="s">
        <v>83</v>
      </c>
      <c r="M2499" t="s">
        <v>80</v>
      </c>
      <c r="N2499" s="8">
        <v>0</v>
      </c>
      <c r="O2499" s="8">
        <v>0</v>
      </c>
      <c r="P2499">
        <v>0</v>
      </c>
      <c r="Q2499" s="6">
        <v>58.35</v>
      </c>
      <c r="R2499" s="8">
        <v>21666.378525763299</v>
      </c>
      <c r="S2499" s="12">
        <v>43354.227935477</v>
      </c>
      <c r="T2499" s="12">
        <v>23.25</v>
      </c>
      <c r="U2499" s="12">
        <v>57</v>
      </c>
      <c r="V2499" s="12" t="e">
        <f>NA()</f>
        <v>#N/A</v>
      </c>
    </row>
    <row r="2500" spans="1:22" x14ac:dyDescent="0.35">
      <c r="A2500">
        <v>314051</v>
      </c>
      <c r="B2500" s="1">
        <v>44889.743617048603</v>
      </c>
      <c r="C2500" s="6">
        <v>41.638806688333297</v>
      </c>
      <c r="D2500" s="14" t="s">
        <v>76</v>
      </c>
      <c r="E2500" s="15">
        <v>44889.571567476902</v>
      </c>
      <c r="F2500" t="s">
        <v>81</v>
      </c>
      <c r="G2500" s="18">
        <v>3.7299411178482997E-2</v>
      </c>
      <c r="H2500" t="s">
        <v>82</v>
      </c>
      <c r="I2500" s="6">
        <v>35.127540585762702</v>
      </c>
      <c r="J2500" t="s">
        <v>77</v>
      </c>
      <c r="K2500" s="6">
        <v>1</v>
      </c>
      <c r="L2500" t="s">
        <v>83</v>
      </c>
      <c r="M2500" t="s">
        <v>80</v>
      </c>
      <c r="N2500" s="8">
        <v>0</v>
      </c>
      <c r="O2500" s="8">
        <v>0</v>
      </c>
      <c r="P2500">
        <v>0</v>
      </c>
      <c r="Q2500" s="6">
        <v>58.45</v>
      </c>
      <c r="R2500" s="8">
        <v>21684.434264326999</v>
      </c>
      <c r="S2500" s="12">
        <v>43351.606712494497</v>
      </c>
      <c r="T2500" s="12">
        <v>23.25</v>
      </c>
      <c r="U2500" s="12">
        <v>57</v>
      </c>
      <c r="V2500" s="12" t="e">
        <f>NA()</f>
        <v>#N/A</v>
      </c>
    </row>
    <row r="2501" spans="1:22" x14ac:dyDescent="0.35">
      <c r="A2501">
        <v>314052</v>
      </c>
      <c r="B2501" s="1">
        <v>44889.743628784701</v>
      </c>
      <c r="C2501" s="6">
        <v>41.655694390000001</v>
      </c>
      <c r="D2501" s="14" t="s">
        <v>76</v>
      </c>
      <c r="E2501" s="15">
        <v>44889.571567476902</v>
      </c>
      <c r="F2501" t="s">
        <v>81</v>
      </c>
      <c r="G2501" s="18">
        <v>5.8698963087081203E-2</v>
      </c>
      <c r="H2501" t="s">
        <v>82</v>
      </c>
      <c r="I2501" s="6">
        <v>35.127540585762702</v>
      </c>
      <c r="J2501" t="s">
        <v>77</v>
      </c>
      <c r="K2501" s="6">
        <v>1</v>
      </c>
      <c r="L2501" t="s">
        <v>83</v>
      </c>
      <c r="M2501" t="s">
        <v>80</v>
      </c>
      <c r="N2501" s="8">
        <v>0</v>
      </c>
      <c r="O2501" s="8">
        <v>0</v>
      </c>
      <c r="P2501">
        <v>0</v>
      </c>
      <c r="Q2501" s="6">
        <v>58.326000000000001</v>
      </c>
      <c r="R2501" s="8">
        <v>21663.859198973001</v>
      </c>
      <c r="S2501" s="12">
        <v>43352.105766230001</v>
      </c>
      <c r="T2501" s="12">
        <v>23.25</v>
      </c>
      <c r="U2501" s="12">
        <v>57</v>
      </c>
      <c r="V2501" s="12" t="e">
        <f>NA()</f>
        <v>#N/A</v>
      </c>
    </row>
    <row r="2502" spans="1:22" x14ac:dyDescent="0.35">
      <c r="A2502">
        <v>314053</v>
      </c>
      <c r="B2502" s="1">
        <v>44889.743640474502</v>
      </c>
      <c r="C2502" s="6">
        <v>41.672574169999997</v>
      </c>
      <c r="D2502" s="14" t="s">
        <v>76</v>
      </c>
      <c r="E2502" s="15">
        <v>44889.571567476902</v>
      </c>
      <c r="F2502" t="s">
        <v>81</v>
      </c>
      <c r="G2502" s="18">
        <v>6.4512420174635002E-2</v>
      </c>
      <c r="H2502" t="s">
        <v>82</v>
      </c>
      <c r="I2502" s="6">
        <v>35.1213531185726</v>
      </c>
      <c r="J2502" t="s">
        <v>77</v>
      </c>
      <c r="K2502" s="6">
        <v>1</v>
      </c>
      <c r="L2502" t="s">
        <v>83</v>
      </c>
      <c r="M2502" t="s">
        <v>80</v>
      </c>
      <c r="N2502" s="8">
        <v>0</v>
      </c>
      <c r="O2502" s="8">
        <v>0</v>
      </c>
      <c r="P2502">
        <v>0</v>
      </c>
      <c r="Q2502" s="6">
        <v>58.292999999999999</v>
      </c>
      <c r="R2502" s="8">
        <v>21645.790709988501</v>
      </c>
      <c r="S2502" s="12">
        <v>43354.565906330099</v>
      </c>
      <c r="T2502" s="12">
        <v>23.25</v>
      </c>
      <c r="U2502" s="12">
        <v>57</v>
      </c>
      <c r="V2502" s="12" t="e">
        <f>NA()</f>
        <v>#N/A</v>
      </c>
    </row>
    <row r="2503" spans="1:22" x14ac:dyDescent="0.35">
      <c r="A2503">
        <v>314054</v>
      </c>
      <c r="B2503" s="1">
        <v>44889.743652199097</v>
      </c>
      <c r="C2503" s="6">
        <v>41.689424228333301</v>
      </c>
      <c r="D2503" s="14" t="s">
        <v>76</v>
      </c>
      <c r="E2503" s="15">
        <v>44889.571567476902</v>
      </c>
      <c r="F2503" t="s">
        <v>81</v>
      </c>
      <c r="G2503" s="18">
        <v>8.2735588497648199E-2</v>
      </c>
      <c r="H2503" t="s">
        <v>82</v>
      </c>
      <c r="I2503" s="6">
        <v>35.1213531185726</v>
      </c>
      <c r="J2503" t="s">
        <v>77</v>
      </c>
      <c r="K2503" s="6">
        <v>1</v>
      </c>
      <c r="L2503" t="s">
        <v>83</v>
      </c>
      <c r="M2503" t="s">
        <v>80</v>
      </c>
      <c r="N2503" s="8">
        <v>0</v>
      </c>
      <c r="O2503" s="8">
        <v>0</v>
      </c>
      <c r="P2503">
        <v>0</v>
      </c>
      <c r="Q2503" s="6">
        <v>58.188000000000002</v>
      </c>
      <c r="R2503" s="8">
        <v>21627.487768928899</v>
      </c>
      <c r="S2503" s="12">
        <v>43357.7618299284</v>
      </c>
      <c r="T2503" s="12">
        <v>23.25</v>
      </c>
      <c r="U2503" s="12">
        <v>57</v>
      </c>
      <c r="V2503" s="12" t="e">
        <f>NA()</f>
        <v>#N/A</v>
      </c>
    </row>
    <row r="2504" spans="1:22" x14ac:dyDescent="0.35">
      <c r="A2504">
        <v>314055</v>
      </c>
      <c r="B2504" s="1">
        <v>44889.743663310197</v>
      </c>
      <c r="C2504" s="6">
        <v>41.705455551666702</v>
      </c>
      <c r="D2504" s="14" t="s">
        <v>76</v>
      </c>
      <c r="E2504" s="15">
        <v>44889.571567476902</v>
      </c>
      <c r="F2504" t="s">
        <v>81</v>
      </c>
      <c r="G2504" s="18">
        <v>5.4822819405414697E-2</v>
      </c>
      <c r="H2504" t="s">
        <v>82</v>
      </c>
      <c r="I2504" s="6">
        <v>35.1213531185726</v>
      </c>
      <c r="J2504" t="s">
        <v>77</v>
      </c>
      <c r="K2504" s="6">
        <v>1</v>
      </c>
      <c r="L2504" t="s">
        <v>83</v>
      </c>
      <c r="M2504" t="s">
        <v>80</v>
      </c>
      <c r="N2504" s="8">
        <v>0</v>
      </c>
      <c r="O2504" s="8">
        <v>0</v>
      </c>
      <c r="P2504">
        <v>0</v>
      </c>
      <c r="Q2504" s="6">
        <v>58.348999999999997</v>
      </c>
      <c r="R2504" s="8">
        <v>21661.752497742498</v>
      </c>
      <c r="S2504" s="12">
        <v>43353.411057313198</v>
      </c>
      <c r="T2504" s="12">
        <v>23.25</v>
      </c>
      <c r="U2504" s="12">
        <v>57</v>
      </c>
      <c r="V2504" s="12" t="e">
        <f>NA()</f>
        <v>#N/A</v>
      </c>
    </row>
    <row r="2505" spans="1:22" x14ac:dyDescent="0.35">
      <c r="A2505">
        <v>314056</v>
      </c>
      <c r="B2505" s="1">
        <v>44889.743675081001</v>
      </c>
      <c r="C2505" s="6">
        <v>41.722356923333301</v>
      </c>
      <c r="D2505" s="14" t="s">
        <v>76</v>
      </c>
      <c r="E2505" s="15">
        <v>44889.571567476902</v>
      </c>
      <c r="F2505" t="s">
        <v>81</v>
      </c>
      <c r="G2505" s="18">
        <v>4.2494125392741798E-2</v>
      </c>
      <c r="H2505" t="s">
        <v>82</v>
      </c>
      <c r="I2505" s="6">
        <v>35.115165662814903</v>
      </c>
      <c r="J2505" t="s">
        <v>77</v>
      </c>
      <c r="K2505" s="6">
        <v>1</v>
      </c>
      <c r="L2505" t="s">
        <v>83</v>
      </c>
      <c r="M2505" t="s">
        <v>80</v>
      </c>
      <c r="N2505" s="8">
        <v>0</v>
      </c>
      <c r="O2505" s="8">
        <v>0</v>
      </c>
      <c r="P2505">
        <v>0</v>
      </c>
      <c r="Q2505" s="6">
        <v>58.420999999999999</v>
      </c>
      <c r="R2505" s="8">
        <v>21677.2083670719</v>
      </c>
      <c r="S2505" s="12">
        <v>43357.585006110399</v>
      </c>
      <c r="T2505" s="12">
        <v>23.25</v>
      </c>
      <c r="U2505" s="12">
        <v>57</v>
      </c>
      <c r="V2505" s="12" t="e">
        <f>NA()</f>
        <v>#N/A</v>
      </c>
    </row>
    <row r="2506" spans="1:22" x14ac:dyDescent="0.35">
      <c r="A2506">
        <v>314057</v>
      </c>
      <c r="B2506" s="1">
        <v>44889.743686770802</v>
      </c>
      <c r="C2506" s="6">
        <v>41.739209750000001</v>
      </c>
      <c r="D2506" s="14" t="s">
        <v>76</v>
      </c>
      <c r="E2506" s="15">
        <v>44889.571567476902</v>
      </c>
      <c r="F2506" t="s">
        <v>81</v>
      </c>
      <c r="G2506" s="18">
        <v>4.2494125392741798E-2</v>
      </c>
      <c r="H2506" t="s">
        <v>82</v>
      </c>
      <c r="I2506" s="6">
        <v>35.115165662814903</v>
      </c>
      <c r="J2506" t="s">
        <v>77</v>
      </c>
      <c r="K2506" s="6">
        <v>1</v>
      </c>
      <c r="L2506" t="s">
        <v>83</v>
      </c>
      <c r="M2506" t="s">
        <v>80</v>
      </c>
      <c r="N2506" s="8">
        <v>0</v>
      </c>
      <c r="O2506" s="8">
        <v>0</v>
      </c>
      <c r="P2506">
        <v>0</v>
      </c>
      <c r="Q2506" s="6">
        <v>58.420999999999999</v>
      </c>
      <c r="R2506" s="8">
        <v>21682.456427163801</v>
      </c>
      <c r="S2506" s="12">
        <v>43356.080964317203</v>
      </c>
      <c r="T2506" s="12">
        <v>23.25</v>
      </c>
      <c r="U2506" s="12">
        <v>57</v>
      </c>
      <c r="V2506" s="12" t="e">
        <f>NA()</f>
        <v>#N/A</v>
      </c>
    </row>
    <row r="2507" spans="1:22" x14ac:dyDescent="0.35">
      <c r="A2507">
        <v>314058</v>
      </c>
      <c r="B2507" s="1">
        <v>44889.743698460603</v>
      </c>
      <c r="C2507" s="6">
        <v>41.756078126666701</v>
      </c>
      <c r="D2507" s="14" t="s">
        <v>76</v>
      </c>
      <c r="E2507" s="15">
        <v>44889.571567476902</v>
      </c>
      <c r="F2507" t="s">
        <v>81</v>
      </c>
      <c r="G2507" s="18">
        <v>3.2088349764239098E-2</v>
      </c>
      <c r="H2507" t="s">
        <v>82</v>
      </c>
      <c r="I2507" s="6">
        <v>35.108978218489902</v>
      </c>
      <c r="J2507" t="s">
        <v>77</v>
      </c>
      <c r="K2507" s="6">
        <v>1</v>
      </c>
      <c r="L2507" t="s">
        <v>83</v>
      </c>
      <c r="M2507" t="s">
        <v>80</v>
      </c>
      <c r="N2507" s="8">
        <v>0</v>
      </c>
      <c r="O2507" s="8">
        <v>0</v>
      </c>
      <c r="P2507">
        <v>0</v>
      </c>
      <c r="Q2507" s="6">
        <v>58.481999999999999</v>
      </c>
      <c r="R2507" s="8">
        <v>21699.585640188499</v>
      </c>
      <c r="S2507" s="12">
        <v>43354.008242156298</v>
      </c>
      <c r="T2507" s="12">
        <v>23.25</v>
      </c>
      <c r="U2507" s="12">
        <v>57</v>
      </c>
      <c r="V2507" s="12" t="e">
        <f>NA()</f>
        <v>#N/A</v>
      </c>
    </row>
    <row r="2508" spans="1:22" x14ac:dyDescent="0.35">
      <c r="A2508">
        <v>314059</v>
      </c>
      <c r="B2508" s="1">
        <v>44889.743709606497</v>
      </c>
      <c r="C2508" s="6">
        <v>41.772101891666701</v>
      </c>
      <c r="D2508" s="14" t="s">
        <v>76</v>
      </c>
      <c r="E2508" s="15">
        <v>44889.571567476902</v>
      </c>
      <c r="F2508" t="s">
        <v>81</v>
      </c>
      <c r="G2508" s="18">
        <v>4.1976963404367899E-2</v>
      </c>
      <c r="H2508" t="s">
        <v>82</v>
      </c>
      <c r="I2508" s="6">
        <v>35.115165662814903</v>
      </c>
      <c r="J2508" t="s">
        <v>77</v>
      </c>
      <c r="K2508" s="6">
        <v>1</v>
      </c>
      <c r="L2508" t="s">
        <v>83</v>
      </c>
      <c r="M2508" t="s">
        <v>80</v>
      </c>
      <c r="N2508" s="8">
        <v>0</v>
      </c>
      <c r="O2508" s="8">
        <v>0</v>
      </c>
      <c r="P2508">
        <v>0</v>
      </c>
      <c r="Q2508" s="6">
        <v>58.423999999999999</v>
      </c>
      <c r="R2508" s="8">
        <v>21682.0296025114</v>
      </c>
      <c r="S2508" s="12">
        <v>43349.206248119997</v>
      </c>
      <c r="T2508" s="12">
        <v>23.25</v>
      </c>
      <c r="U2508" s="12">
        <v>57</v>
      </c>
      <c r="V2508" s="12" t="e">
        <f>NA()</f>
        <v>#N/A</v>
      </c>
    </row>
    <row r="2509" spans="1:22" x14ac:dyDescent="0.35">
      <c r="A2509">
        <v>314060</v>
      </c>
      <c r="B2509" s="1">
        <v>44889.743721330997</v>
      </c>
      <c r="C2509" s="6">
        <v>41.788985226666703</v>
      </c>
      <c r="D2509" s="14" t="s">
        <v>76</v>
      </c>
      <c r="E2509" s="15">
        <v>44889.571567476902</v>
      </c>
      <c r="F2509" t="s">
        <v>81</v>
      </c>
      <c r="G2509" s="18">
        <v>4.95954725196594E-2</v>
      </c>
      <c r="H2509" t="s">
        <v>82</v>
      </c>
      <c r="I2509" s="6">
        <v>35.102790785597797</v>
      </c>
      <c r="J2509" t="s">
        <v>77</v>
      </c>
      <c r="K2509" s="6">
        <v>1</v>
      </c>
      <c r="L2509" t="s">
        <v>83</v>
      </c>
      <c r="M2509" t="s">
        <v>80</v>
      </c>
      <c r="N2509" s="8">
        <v>0</v>
      </c>
      <c r="O2509" s="8">
        <v>0</v>
      </c>
      <c r="P2509">
        <v>0</v>
      </c>
      <c r="Q2509" s="6">
        <v>58.381</v>
      </c>
      <c r="R2509" s="8">
        <v>21673.494635423402</v>
      </c>
      <c r="S2509" s="12">
        <v>43351.240788074698</v>
      </c>
      <c r="T2509" s="12">
        <v>23.25</v>
      </c>
      <c r="U2509" s="12">
        <v>57</v>
      </c>
      <c r="V2509" s="12" t="e">
        <f>NA()</f>
        <v>#N/A</v>
      </c>
    </row>
    <row r="2510" spans="1:22" x14ac:dyDescent="0.35">
      <c r="A2510">
        <v>314061</v>
      </c>
      <c r="B2510" s="1">
        <v>44889.743733067102</v>
      </c>
      <c r="C2510" s="6">
        <v>41.8058608416667</v>
      </c>
      <c r="D2510" s="14" t="s">
        <v>76</v>
      </c>
      <c r="E2510" s="15">
        <v>44889.571567476902</v>
      </c>
      <c r="F2510" t="s">
        <v>81</v>
      </c>
      <c r="G2510" s="18">
        <v>2.0920588847923902E-2</v>
      </c>
      <c r="H2510" t="s">
        <v>82</v>
      </c>
      <c r="I2510" s="6">
        <v>35.108978218489902</v>
      </c>
      <c r="J2510" t="s">
        <v>77</v>
      </c>
      <c r="K2510" s="6">
        <v>1</v>
      </c>
      <c r="L2510" t="s">
        <v>83</v>
      </c>
      <c r="M2510" t="s">
        <v>80</v>
      </c>
      <c r="N2510" s="8">
        <v>0</v>
      </c>
      <c r="O2510" s="8">
        <v>0</v>
      </c>
      <c r="P2510">
        <v>0</v>
      </c>
      <c r="Q2510" s="6">
        <v>58.546999999999997</v>
      </c>
      <c r="R2510" s="8">
        <v>21711.709220763401</v>
      </c>
      <c r="S2510" s="12">
        <v>43358.199807434597</v>
      </c>
      <c r="T2510" s="12">
        <v>23.25</v>
      </c>
      <c r="U2510" s="12">
        <v>57</v>
      </c>
      <c r="V2510" s="12" t="e">
        <f>NA()</f>
        <v>#N/A</v>
      </c>
    </row>
    <row r="2511" spans="1:22" x14ac:dyDescent="0.35">
      <c r="A2511">
        <v>314062</v>
      </c>
      <c r="B2511" s="1">
        <v>44889.743744756903</v>
      </c>
      <c r="C2511" s="6">
        <v>41.822744215</v>
      </c>
      <c r="D2511" s="14" t="s">
        <v>76</v>
      </c>
      <c r="E2511" s="15">
        <v>44889.571567476902</v>
      </c>
      <c r="F2511" t="s">
        <v>81</v>
      </c>
      <c r="G2511" s="18">
        <v>4.16585996171649E-2</v>
      </c>
      <c r="H2511" t="s">
        <v>82</v>
      </c>
      <c r="I2511" s="6">
        <v>35.102790785597797</v>
      </c>
      <c r="J2511" t="s">
        <v>77</v>
      </c>
      <c r="K2511" s="6">
        <v>1</v>
      </c>
      <c r="L2511" t="s">
        <v>83</v>
      </c>
      <c r="M2511" t="s">
        <v>80</v>
      </c>
      <c r="N2511" s="8">
        <v>0</v>
      </c>
      <c r="O2511" s="8">
        <v>0</v>
      </c>
      <c r="P2511">
        <v>0</v>
      </c>
      <c r="Q2511" s="6">
        <v>58.427</v>
      </c>
      <c r="R2511" s="8">
        <v>21680.336354925101</v>
      </c>
      <c r="S2511" s="12">
        <v>43357.490767521602</v>
      </c>
      <c r="T2511" s="12">
        <v>23.25</v>
      </c>
      <c r="U2511" s="12">
        <v>57</v>
      </c>
      <c r="V2511" s="12" t="e">
        <f>NA()</f>
        <v>#N/A</v>
      </c>
    </row>
    <row r="2512" spans="1:22" x14ac:dyDescent="0.35">
      <c r="A2512">
        <v>314063</v>
      </c>
      <c r="B2512" s="1">
        <v>44889.743755902797</v>
      </c>
      <c r="C2512" s="6">
        <v>41.838764688333299</v>
      </c>
      <c r="D2512" s="14" t="s">
        <v>76</v>
      </c>
      <c r="E2512" s="15">
        <v>44889.571567476902</v>
      </c>
      <c r="F2512" t="s">
        <v>81</v>
      </c>
      <c r="G2512" s="18">
        <v>3.95172192082675E-2</v>
      </c>
      <c r="H2512" t="s">
        <v>82</v>
      </c>
      <c r="I2512" s="6">
        <v>35.096603364138403</v>
      </c>
      <c r="J2512" t="s">
        <v>77</v>
      </c>
      <c r="K2512" s="6">
        <v>1</v>
      </c>
      <c r="L2512" t="s">
        <v>83</v>
      </c>
      <c r="M2512" t="s">
        <v>80</v>
      </c>
      <c r="N2512" s="8">
        <v>0</v>
      </c>
      <c r="O2512" s="8">
        <v>0</v>
      </c>
      <c r="P2512">
        <v>0</v>
      </c>
      <c r="Q2512" s="6">
        <v>58.44</v>
      </c>
      <c r="R2512" s="8">
        <v>21682.739014122701</v>
      </c>
      <c r="S2512" s="12">
        <v>43350.5848402009</v>
      </c>
      <c r="T2512" s="12">
        <v>23.25</v>
      </c>
      <c r="U2512" s="12">
        <v>57</v>
      </c>
      <c r="V2512" s="12" t="e">
        <f>NA()</f>
        <v>#N/A</v>
      </c>
    </row>
    <row r="2513" spans="1:22" x14ac:dyDescent="0.35">
      <c r="A2513">
        <v>314064</v>
      </c>
      <c r="B2513" s="1">
        <v>44889.743767627297</v>
      </c>
      <c r="C2513" s="6">
        <v>41.855639018333299</v>
      </c>
      <c r="D2513" s="14" t="s">
        <v>76</v>
      </c>
      <c r="E2513" s="15">
        <v>44889.571567476902</v>
      </c>
      <c r="F2513" t="s">
        <v>81</v>
      </c>
      <c r="G2513" s="18">
        <v>5.3223384370734303E-2</v>
      </c>
      <c r="H2513" t="s">
        <v>82</v>
      </c>
      <c r="I2513" s="6">
        <v>35.102790785597797</v>
      </c>
      <c r="J2513" t="s">
        <v>77</v>
      </c>
      <c r="K2513" s="6">
        <v>1</v>
      </c>
      <c r="L2513" t="s">
        <v>83</v>
      </c>
      <c r="M2513" t="s">
        <v>80</v>
      </c>
      <c r="N2513" s="8">
        <v>0</v>
      </c>
      <c r="O2513" s="8">
        <v>0</v>
      </c>
      <c r="P2513">
        <v>0</v>
      </c>
      <c r="Q2513" s="6">
        <v>58.36</v>
      </c>
      <c r="R2513" s="8">
        <v>21670.0627831985</v>
      </c>
      <c r="S2513" s="12">
        <v>43352.8035911771</v>
      </c>
      <c r="T2513" s="12">
        <v>23.25</v>
      </c>
      <c r="U2513" s="12">
        <v>57</v>
      </c>
      <c r="V2513" s="12" t="e">
        <f>NA()</f>
        <v>#N/A</v>
      </c>
    </row>
    <row r="2514" spans="1:22" x14ac:dyDescent="0.35">
      <c r="A2514">
        <v>314065</v>
      </c>
      <c r="B2514" s="1">
        <v>44889.743779317098</v>
      </c>
      <c r="C2514" s="6">
        <v>41.872515676666701</v>
      </c>
      <c r="D2514" s="14" t="s">
        <v>76</v>
      </c>
      <c r="E2514" s="15">
        <v>44889.571567476902</v>
      </c>
      <c r="F2514" t="s">
        <v>81</v>
      </c>
      <c r="G2514" s="18">
        <v>7.5919432154001806E-2</v>
      </c>
      <c r="H2514" t="s">
        <v>82</v>
      </c>
      <c r="I2514" s="6">
        <v>35.102790785597797</v>
      </c>
      <c r="J2514" t="s">
        <v>77</v>
      </c>
      <c r="K2514" s="6">
        <v>1</v>
      </c>
      <c r="L2514" t="s">
        <v>83</v>
      </c>
      <c r="M2514" t="s">
        <v>80</v>
      </c>
      <c r="N2514" s="8">
        <v>0</v>
      </c>
      <c r="O2514" s="8">
        <v>0</v>
      </c>
      <c r="P2514">
        <v>0</v>
      </c>
      <c r="Q2514" s="6">
        <v>58.228999999999999</v>
      </c>
      <c r="R2514" s="8">
        <v>21634.459642435999</v>
      </c>
      <c r="S2514" s="12">
        <v>43350.8502572816</v>
      </c>
      <c r="T2514" s="12">
        <v>23.25</v>
      </c>
      <c r="U2514" s="12">
        <v>57</v>
      </c>
      <c r="V2514" s="12" t="e">
        <f>NA()</f>
        <v>#N/A</v>
      </c>
    </row>
    <row r="2515" spans="1:22" x14ac:dyDescent="0.35">
      <c r="A2515">
        <v>314066</v>
      </c>
      <c r="B2515" s="1">
        <v>44889.743791053203</v>
      </c>
      <c r="C2515" s="6">
        <v>41.889384835000001</v>
      </c>
      <c r="D2515" s="14" t="s">
        <v>76</v>
      </c>
      <c r="E2515" s="15">
        <v>44889.571567476902</v>
      </c>
      <c r="F2515" t="s">
        <v>81</v>
      </c>
      <c r="G2515" s="18">
        <v>0.10159081932462399</v>
      </c>
      <c r="H2515" t="s">
        <v>82</v>
      </c>
      <c r="I2515" s="6">
        <v>35.108978218489902</v>
      </c>
      <c r="J2515" t="s">
        <v>77</v>
      </c>
      <c r="K2515" s="6">
        <v>1</v>
      </c>
      <c r="L2515" t="s">
        <v>83</v>
      </c>
      <c r="M2515" t="s">
        <v>80</v>
      </c>
      <c r="N2515" s="8">
        <v>0</v>
      </c>
      <c r="O2515" s="8">
        <v>0</v>
      </c>
      <c r="P2515">
        <v>0</v>
      </c>
      <c r="Q2515" s="6">
        <v>58.081000000000003</v>
      </c>
      <c r="R2515" s="8">
        <v>21605.215174063698</v>
      </c>
      <c r="S2515" s="12">
        <v>43357.814412857202</v>
      </c>
      <c r="T2515" s="12">
        <v>23.25</v>
      </c>
      <c r="U2515" s="12">
        <v>57</v>
      </c>
      <c r="V2515" s="12" t="e">
        <f>NA()</f>
        <v>#N/A</v>
      </c>
    </row>
    <row r="2516" spans="1:22" x14ac:dyDescent="0.35">
      <c r="A2516">
        <v>314067</v>
      </c>
      <c r="B2516" s="1">
        <v>44889.743802164303</v>
      </c>
      <c r="C2516" s="6">
        <v>41.905391368333298</v>
      </c>
      <c r="D2516" s="14" t="s">
        <v>76</v>
      </c>
      <c r="E2516" s="15">
        <v>44889.571567476902</v>
      </c>
      <c r="F2516" t="s">
        <v>81</v>
      </c>
      <c r="G2516" s="16">
        <v>8.9208211272987406E-2</v>
      </c>
      <c r="H2516" t="s">
        <v>82</v>
      </c>
      <c r="I2516" s="6">
        <v>35.108978218489902</v>
      </c>
      <c r="J2516" t="s">
        <v>77</v>
      </c>
      <c r="K2516" s="6">
        <v>1</v>
      </c>
      <c r="L2516" t="s">
        <v>83</v>
      </c>
      <c r="M2516" t="s">
        <v>80</v>
      </c>
      <c r="N2516" s="8">
        <v>0</v>
      </c>
      <c r="O2516" s="8">
        <v>0</v>
      </c>
      <c r="P2516">
        <v>0</v>
      </c>
      <c r="Q2516" s="6">
        <v>58.152000000000001</v>
      </c>
      <c r="R2516" s="8">
        <v>21610.895507691301</v>
      </c>
      <c r="S2516" s="12">
        <v>43346.969374209402</v>
      </c>
      <c r="T2516" s="12">
        <v>23.25</v>
      </c>
      <c r="U2516" s="12">
        <v>57</v>
      </c>
      <c r="V2516" s="12" t="e">
        <f>NA()</f>
        <v>#N/A</v>
      </c>
    </row>
    <row r="2517" spans="1:22" x14ac:dyDescent="0.35">
      <c r="A2517">
        <v>314068</v>
      </c>
      <c r="B2517" s="1">
        <v>44889.743813854198</v>
      </c>
      <c r="C2517" s="6">
        <v>41.922244838333299</v>
      </c>
      <c r="D2517" s="14" t="s">
        <v>76</v>
      </c>
      <c r="E2517" s="15">
        <v>44889.571567476902</v>
      </c>
      <c r="F2517" t="s">
        <v>81</v>
      </c>
      <c r="G2517" s="16">
        <v>0.111030906385852</v>
      </c>
      <c r="H2517" t="s">
        <v>82</v>
      </c>
      <c r="I2517" s="6">
        <v>35.108978218489902</v>
      </c>
      <c r="J2517" t="s">
        <v>77</v>
      </c>
      <c r="K2517" s="6">
        <v>1</v>
      </c>
      <c r="L2517" t="s">
        <v>83</v>
      </c>
      <c r="M2517" t="s">
        <v>80</v>
      </c>
      <c r="N2517" s="8">
        <v>0</v>
      </c>
      <c r="O2517" s="8">
        <v>0</v>
      </c>
      <c r="P2517">
        <v>0</v>
      </c>
      <c r="Q2517" s="6">
        <v>58.027000000000001</v>
      </c>
      <c r="R2517" s="8">
        <v>21587.2597995549</v>
      </c>
      <c r="S2517" s="12">
        <v>43354.393244557097</v>
      </c>
      <c r="T2517" s="12">
        <v>23.25</v>
      </c>
      <c r="U2517" s="12">
        <v>57</v>
      </c>
      <c r="V2517" s="12" t="e">
        <f>NA()</f>
        <v>#N/A</v>
      </c>
    </row>
    <row r="2518" spans="1:22" x14ac:dyDescent="0.35">
      <c r="A2518">
        <v>314069</v>
      </c>
      <c r="B2518" s="1">
        <v>44889.743825578698</v>
      </c>
      <c r="C2518" s="6">
        <v>41.939120798333299</v>
      </c>
      <c r="D2518" s="14" t="s">
        <v>76</v>
      </c>
      <c r="E2518" s="15">
        <v>44889.571567476902</v>
      </c>
      <c r="F2518" t="s">
        <v>81</v>
      </c>
      <c r="G2518" s="16">
        <v>0.13935875714371501</v>
      </c>
      <c r="H2518" t="s">
        <v>82</v>
      </c>
      <c r="I2518" s="6">
        <v>35.115165662814903</v>
      </c>
      <c r="J2518" t="s">
        <v>77</v>
      </c>
      <c r="K2518" s="6">
        <v>1</v>
      </c>
      <c r="L2518" t="s">
        <v>83</v>
      </c>
      <c r="M2518" t="s">
        <v>80</v>
      </c>
      <c r="N2518" s="8">
        <v>0</v>
      </c>
      <c r="O2518" s="8">
        <v>0</v>
      </c>
      <c r="P2518">
        <v>0</v>
      </c>
      <c r="Q2518" s="6">
        <v>57.865000000000002</v>
      </c>
      <c r="R2518" s="8">
        <v>21544.743652846999</v>
      </c>
      <c r="S2518" s="12">
        <v>43351.486914442903</v>
      </c>
      <c r="T2518" s="12">
        <v>23.25</v>
      </c>
      <c r="U2518" s="12">
        <v>57</v>
      </c>
      <c r="V2518" s="12" t="e">
        <f>NA()</f>
        <v>#N/A</v>
      </c>
    </row>
    <row r="2519" spans="1:22" x14ac:dyDescent="0.35">
      <c r="A2519">
        <v>314070</v>
      </c>
      <c r="B2519" s="1">
        <v>44889.743837303198</v>
      </c>
      <c r="C2519" s="6">
        <v>41.955991943333302</v>
      </c>
      <c r="D2519" s="14" t="s">
        <v>76</v>
      </c>
      <c r="E2519" s="15">
        <v>44889.571567476902</v>
      </c>
      <c r="F2519" t="s">
        <v>81</v>
      </c>
      <c r="G2519" s="16">
        <v>0.17435113262575999</v>
      </c>
      <c r="H2519" t="s">
        <v>82</v>
      </c>
      <c r="I2519" s="6">
        <v>35.115165662814903</v>
      </c>
      <c r="J2519" t="s">
        <v>77</v>
      </c>
      <c r="K2519" s="6">
        <v>1</v>
      </c>
      <c r="L2519" t="s">
        <v>83</v>
      </c>
      <c r="M2519" t="s">
        <v>80</v>
      </c>
      <c r="N2519" s="8">
        <v>0</v>
      </c>
      <c r="O2519" s="8">
        <v>0</v>
      </c>
      <c r="P2519">
        <v>0</v>
      </c>
      <c r="Q2519" s="6">
        <v>57.667000000000002</v>
      </c>
      <c r="R2519" s="8">
        <v>21501.290055305701</v>
      </c>
      <c r="S2519" s="12">
        <v>43345.706776211096</v>
      </c>
      <c r="T2519" s="12">
        <v>23.25</v>
      </c>
      <c r="U2519" s="12">
        <v>57</v>
      </c>
      <c r="V2519" s="12" t="e">
        <f>NA()</f>
        <v>#N/A</v>
      </c>
    </row>
    <row r="2520" spans="1:22" x14ac:dyDescent="0.35">
      <c r="A2520">
        <v>314071</v>
      </c>
      <c r="B2520" s="1">
        <v>44889.743848460603</v>
      </c>
      <c r="C2520" s="6">
        <v>41.972043763333303</v>
      </c>
      <c r="D2520" s="14" t="s">
        <v>76</v>
      </c>
      <c r="E2520" s="15">
        <v>44889.571567476902</v>
      </c>
      <c r="F2520" t="s">
        <v>81</v>
      </c>
      <c r="G2520" s="16">
        <v>0.29179334201253498</v>
      </c>
      <c r="H2520" t="s">
        <v>82</v>
      </c>
      <c r="I2520" s="6">
        <v>35.108978218489902</v>
      </c>
      <c r="J2520" t="s">
        <v>77</v>
      </c>
      <c r="K2520" s="6">
        <v>1</v>
      </c>
      <c r="L2520" t="s">
        <v>83</v>
      </c>
      <c r="M2520" t="s">
        <v>80</v>
      </c>
      <c r="N2520" s="8">
        <v>0</v>
      </c>
      <c r="O2520" s="8">
        <v>0</v>
      </c>
      <c r="P2520">
        <v>0</v>
      </c>
      <c r="Q2520" s="6">
        <v>57.014000000000003</v>
      </c>
      <c r="R2520" s="8">
        <v>21331.208522037501</v>
      </c>
      <c r="S2520" s="12">
        <v>43350.2776076386</v>
      </c>
      <c r="T2520" s="12">
        <v>23.25</v>
      </c>
      <c r="U2520" s="12">
        <v>57</v>
      </c>
      <c r="V2520" s="12" t="e">
        <f>NA()</f>
        <v>#N/A</v>
      </c>
    </row>
    <row r="2521" spans="1:22" x14ac:dyDescent="0.35">
      <c r="A2521">
        <v>314072</v>
      </c>
      <c r="B2521" s="1">
        <v>44889.743860150498</v>
      </c>
      <c r="C2521" s="6">
        <v>41.988868793333303</v>
      </c>
      <c r="D2521" s="14" t="s">
        <v>76</v>
      </c>
      <c r="E2521" s="15">
        <v>44889.571567476902</v>
      </c>
      <c r="F2521" t="s">
        <v>81</v>
      </c>
      <c r="G2521" s="16">
        <v>0.50172839595292396</v>
      </c>
      <c r="H2521" t="s">
        <v>82</v>
      </c>
      <c r="I2521" s="6">
        <v>35.108978218489902</v>
      </c>
      <c r="J2521" t="s">
        <v>77</v>
      </c>
      <c r="K2521" s="6">
        <v>1</v>
      </c>
      <c r="L2521" t="s">
        <v>83</v>
      </c>
      <c r="M2521" t="s">
        <v>80</v>
      </c>
      <c r="N2521" s="8">
        <v>0</v>
      </c>
      <c r="O2521" s="8">
        <v>0</v>
      </c>
      <c r="P2521">
        <v>0</v>
      </c>
      <c r="Q2521" s="6">
        <v>55.886000000000003</v>
      </c>
      <c r="R2521" s="8">
        <v>21032.9572003955</v>
      </c>
      <c r="S2521" s="12">
        <v>43351.662554241397</v>
      </c>
      <c r="T2521" s="12">
        <v>23.25</v>
      </c>
      <c r="U2521" s="12">
        <v>57</v>
      </c>
      <c r="V2521" s="12" t="e">
        <f>NA()</f>
        <v>#N/A</v>
      </c>
    </row>
    <row r="2522" spans="1:22" x14ac:dyDescent="0.35">
      <c r="A2522">
        <v>314073</v>
      </c>
      <c r="B2522" s="1">
        <v>44889.743871840299</v>
      </c>
      <c r="C2522" s="6">
        <v>42.005734224999998</v>
      </c>
      <c r="D2522" s="14" t="s">
        <v>76</v>
      </c>
      <c r="E2522" s="15">
        <v>44889.571567476902</v>
      </c>
      <c r="F2522" t="s">
        <v>81</v>
      </c>
      <c r="G2522" s="16">
        <v>0.97035622886345396</v>
      </c>
      <c r="H2522" t="s">
        <v>82</v>
      </c>
      <c r="I2522" s="6">
        <v>35.1213531185726</v>
      </c>
      <c r="J2522" t="s">
        <v>77</v>
      </c>
      <c r="K2522" s="6">
        <v>1</v>
      </c>
      <c r="L2522" t="s">
        <v>83</v>
      </c>
      <c r="M2522" t="s">
        <v>80</v>
      </c>
      <c r="N2522" s="8">
        <v>0</v>
      </c>
      <c r="O2522" s="8">
        <v>0</v>
      </c>
      <c r="P2522">
        <v>0</v>
      </c>
      <c r="Q2522" s="6">
        <v>53.540999999999997</v>
      </c>
      <c r="R2522" s="8">
        <v>19908.462531212201</v>
      </c>
      <c r="S2522" s="12">
        <v>43356.174168152502</v>
      </c>
      <c r="T2522" s="12">
        <v>23.25</v>
      </c>
      <c r="U2522" s="12">
        <v>57</v>
      </c>
      <c r="V2522" s="12" t="e">
        <f>NA()</f>
        <v>#N/A</v>
      </c>
    </row>
    <row r="2523" spans="1:22" x14ac:dyDescent="0.35">
      <c r="A2523">
        <v>314074</v>
      </c>
      <c r="B2523" s="1">
        <v>44889.743883564799</v>
      </c>
      <c r="C2523" s="6">
        <v>42.022596063333303</v>
      </c>
      <c r="D2523" s="14" t="s">
        <v>76</v>
      </c>
      <c r="E2523" s="15">
        <v>44889.571567476902</v>
      </c>
      <c r="F2523" t="s">
        <v>81</v>
      </c>
      <c r="G2523" s="16">
        <v>1.9806871736759499</v>
      </c>
      <c r="H2523" t="s">
        <v>82</v>
      </c>
      <c r="I2523" s="6">
        <v>35.115165662814903</v>
      </c>
      <c r="J2523" t="s">
        <v>77</v>
      </c>
      <c r="K2523" s="6">
        <v>1</v>
      </c>
      <c r="L2523" t="s">
        <v>83</v>
      </c>
      <c r="M2523" t="s">
        <v>80</v>
      </c>
      <c r="N2523" s="8">
        <v>0</v>
      </c>
      <c r="O2523" s="8">
        <v>0</v>
      </c>
      <c r="P2523">
        <v>0</v>
      </c>
      <c r="Q2523" s="6">
        <v>49.201000000000001</v>
      </c>
      <c r="R2523" s="8">
        <v>17757.522394499199</v>
      </c>
      <c r="S2523" s="12">
        <v>43351.501776206802</v>
      </c>
      <c r="T2523" s="12">
        <v>23.25</v>
      </c>
      <c r="U2523" s="12">
        <v>57</v>
      </c>
      <c r="V2523" s="12" t="e">
        <f>NA()</f>
        <v>#N/A</v>
      </c>
    </row>
    <row r="2524" spans="1:22" x14ac:dyDescent="0.35">
      <c r="A2524">
        <v>314075</v>
      </c>
      <c r="B2524" s="1">
        <v>44889.743895289401</v>
      </c>
      <c r="C2524" s="6">
        <v>42.039480204999997</v>
      </c>
      <c r="D2524" s="14" t="s">
        <v>76</v>
      </c>
      <c r="E2524" s="15">
        <v>44889.571567476902</v>
      </c>
      <c r="F2524" t="s">
        <v>81</v>
      </c>
      <c r="G2524" s="16">
        <v>2.6051052483225501</v>
      </c>
      <c r="H2524" t="s">
        <v>82</v>
      </c>
      <c r="I2524" s="6">
        <v>35.127540585762702</v>
      </c>
      <c r="J2524" t="s">
        <v>77</v>
      </c>
      <c r="K2524" s="6">
        <v>1</v>
      </c>
      <c r="L2524" t="s">
        <v>83</v>
      </c>
      <c r="M2524" t="s">
        <v>80</v>
      </c>
      <c r="N2524" s="8">
        <v>0</v>
      </c>
      <c r="O2524" s="8">
        <v>0</v>
      </c>
      <c r="P2524">
        <v>0</v>
      </c>
      <c r="Q2524" s="6">
        <v>46.92</v>
      </c>
      <c r="R2524" s="8">
        <v>16966.4195866927</v>
      </c>
      <c r="S2524" s="12">
        <v>43356.8110296003</v>
      </c>
      <c r="T2524" s="12">
        <v>23.25</v>
      </c>
      <c r="U2524" s="12">
        <v>57</v>
      </c>
      <c r="V2524" s="12" t="e">
        <f>NA()</f>
        <v>#N/A</v>
      </c>
    </row>
    <row r="2525" spans="1:22" x14ac:dyDescent="0.35">
      <c r="A2525">
        <v>314076</v>
      </c>
      <c r="B2525" s="1">
        <v>44889.743906400501</v>
      </c>
      <c r="C2525" s="6">
        <v>42.0555209983333</v>
      </c>
      <c r="D2525" s="14" t="s">
        <v>76</v>
      </c>
      <c r="E2525" s="15">
        <v>44889.571567476902</v>
      </c>
      <c r="F2525" t="s">
        <v>81</v>
      </c>
      <c r="G2525" s="16">
        <v>3.4069972237409401</v>
      </c>
      <c r="H2525" t="s">
        <v>82</v>
      </c>
      <c r="I2525" s="6">
        <v>35.1213531185726</v>
      </c>
      <c r="J2525" t="s">
        <v>77</v>
      </c>
      <c r="K2525" s="6">
        <v>1</v>
      </c>
      <c r="L2525" t="s">
        <v>83</v>
      </c>
      <c r="M2525" t="s">
        <v>80</v>
      </c>
      <c r="N2525" s="8">
        <v>0</v>
      </c>
      <c r="O2525" s="8">
        <v>0</v>
      </c>
      <c r="P2525">
        <v>0</v>
      </c>
      <c r="Q2525" s="6">
        <v>44.360999999999997</v>
      </c>
      <c r="R2525" s="8">
        <v>16251.904807880301</v>
      </c>
      <c r="S2525" s="12">
        <v>43353.047291043003</v>
      </c>
      <c r="T2525" s="12">
        <v>23.25</v>
      </c>
      <c r="U2525" s="12">
        <v>57</v>
      </c>
      <c r="V2525" s="12" t="e">
        <f>NA()</f>
        <v>#N/A</v>
      </c>
    </row>
    <row r="2526" spans="1:22" x14ac:dyDescent="0.35">
      <c r="A2526">
        <v>314077</v>
      </c>
      <c r="B2526" s="1">
        <v>44889.743918136599</v>
      </c>
      <c r="C2526" s="6">
        <v>42.072377111666697</v>
      </c>
      <c r="D2526" s="14" t="s">
        <v>76</v>
      </c>
      <c r="E2526" s="15">
        <v>44889.571567476902</v>
      </c>
      <c r="F2526" t="s">
        <v>81</v>
      </c>
      <c r="G2526" s="16">
        <v>3.9764617368099699</v>
      </c>
      <c r="H2526" t="s">
        <v>82</v>
      </c>
      <c r="I2526" s="6">
        <v>35.115165662814903</v>
      </c>
      <c r="J2526" t="s">
        <v>77</v>
      </c>
      <c r="K2526" s="6">
        <v>1</v>
      </c>
      <c r="L2526" t="s">
        <v>83</v>
      </c>
      <c r="M2526" t="s">
        <v>80</v>
      </c>
      <c r="N2526" s="8">
        <v>0</v>
      </c>
      <c r="O2526" s="8">
        <v>0</v>
      </c>
      <c r="P2526">
        <v>0</v>
      </c>
      <c r="Q2526" s="6">
        <v>42.755000000000003</v>
      </c>
      <c r="R2526" s="8">
        <v>15641.2422463738</v>
      </c>
      <c r="S2526" s="12">
        <v>43352.853255215901</v>
      </c>
      <c r="T2526" s="12">
        <v>23.25</v>
      </c>
      <c r="U2526" s="12">
        <v>57</v>
      </c>
      <c r="V2526" s="12" t="e">
        <f>NA()</f>
        <v>#N/A</v>
      </c>
    </row>
    <row r="2527" spans="1:22" x14ac:dyDescent="0.35">
      <c r="A2527">
        <v>314078</v>
      </c>
      <c r="B2527" s="1">
        <v>44889.743929861099</v>
      </c>
      <c r="C2527" s="6">
        <v>42.089275021666701</v>
      </c>
      <c r="D2527" s="14" t="s">
        <v>76</v>
      </c>
      <c r="E2527" s="15">
        <v>44889.571567476902</v>
      </c>
      <c r="F2527" t="s">
        <v>81</v>
      </c>
      <c r="G2527" s="16">
        <v>4.0263117014199903</v>
      </c>
      <c r="H2527" t="s">
        <v>82</v>
      </c>
      <c r="I2527" s="6">
        <v>35.127540585762702</v>
      </c>
      <c r="J2527" t="s">
        <v>77</v>
      </c>
      <c r="K2527" s="6">
        <v>1</v>
      </c>
      <c r="L2527" t="s">
        <v>83</v>
      </c>
      <c r="M2527" t="s">
        <v>80</v>
      </c>
      <c r="N2527" s="8">
        <v>0</v>
      </c>
      <c r="O2527" s="8">
        <v>0</v>
      </c>
      <c r="P2527">
        <v>0</v>
      </c>
      <c r="Q2527" s="6">
        <v>42.619</v>
      </c>
      <c r="R2527" s="8">
        <v>15751.0387985245</v>
      </c>
      <c r="S2527" s="12">
        <v>43349.1019260596</v>
      </c>
      <c r="T2527" s="12">
        <v>23.25</v>
      </c>
      <c r="U2527" s="12">
        <v>57</v>
      </c>
      <c r="V2527" s="12" t="e">
        <f>NA()</f>
        <v>#N/A</v>
      </c>
    </row>
    <row r="2528" spans="1:22" x14ac:dyDescent="0.35">
      <c r="A2528">
        <v>314079</v>
      </c>
      <c r="B2528" s="1">
        <v>44889.7439415509</v>
      </c>
      <c r="C2528" s="6">
        <v>42.106118653333297</v>
      </c>
      <c r="D2528" s="14" t="s">
        <v>76</v>
      </c>
      <c r="E2528" s="15">
        <v>44889.571567476902</v>
      </c>
      <c r="F2528" t="s">
        <v>81</v>
      </c>
      <c r="G2528" s="16">
        <v>5.3801306419077202</v>
      </c>
      <c r="H2528" t="s">
        <v>82</v>
      </c>
      <c r="I2528" s="6">
        <v>35.127540585762702</v>
      </c>
      <c r="J2528" t="s">
        <v>77</v>
      </c>
      <c r="K2528" s="6">
        <v>1</v>
      </c>
      <c r="L2528" t="s">
        <v>83</v>
      </c>
      <c r="M2528" t="s">
        <v>80</v>
      </c>
      <c r="N2528" s="8">
        <v>0</v>
      </c>
      <c r="O2528" s="8">
        <v>0</v>
      </c>
      <c r="P2528">
        <v>0</v>
      </c>
      <c r="Q2528" s="6">
        <v>39.387</v>
      </c>
      <c r="R2528" s="8">
        <v>14453.9694628125</v>
      </c>
      <c r="S2528" s="12">
        <v>43353.907415019799</v>
      </c>
      <c r="T2528" s="12">
        <v>23.25</v>
      </c>
      <c r="U2528" s="12">
        <v>57</v>
      </c>
      <c r="V2528" s="12" t="e">
        <f>NA()</f>
        <v>#N/A</v>
      </c>
    </row>
    <row r="2529" spans="1:22" x14ac:dyDescent="0.35">
      <c r="A2529">
        <v>314080</v>
      </c>
      <c r="B2529" s="1">
        <v>44889.743952696801</v>
      </c>
      <c r="C2529" s="6">
        <v>42.122144576666699</v>
      </c>
      <c r="D2529" s="14" t="s">
        <v>76</v>
      </c>
      <c r="E2529" s="15">
        <v>44889.571567476902</v>
      </c>
      <c r="F2529" t="s">
        <v>81</v>
      </c>
      <c r="G2529" s="16">
        <v>5.06363557685229</v>
      </c>
      <c r="H2529" t="s">
        <v>82</v>
      </c>
      <c r="I2529" s="6">
        <v>35.127540585762702</v>
      </c>
      <c r="J2529" t="s">
        <v>77</v>
      </c>
      <c r="K2529" s="6">
        <v>1</v>
      </c>
      <c r="L2529" t="s">
        <v>83</v>
      </c>
      <c r="M2529" t="s">
        <v>80</v>
      </c>
      <c r="N2529" s="8">
        <v>0</v>
      </c>
      <c r="O2529" s="8">
        <v>0</v>
      </c>
      <c r="P2529">
        <v>0</v>
      </c>
      <c r="Q2529" s="6">
        <v>40.081000000000003</v>
      </c>
      <c r="R2529" s="8">
        <v>14813.584516795099</v>
      </c>
      <c r="S2529" s="12">
        <v>43352.714491092796</v>
      </c>
      <c r="T2529" s="12">
        <v>23.25</v>
      </c>
      <c r="U2529" s="12">
        <v>57</v>
      </c>
      <c r="V2529" s="12" t="e">
        <f>NA()</f>
        <v>#N/A</v>
      </c>
    </row>
    <row r="2530" spans="1:22" x14ac:dyDescent="0.35">
      <c r="A2530">
        <v>314081</v>
      </c>
      <c r="B2530" s="1">
        <v>44889.743964432899</v>
      </c>
      <c r="C2530" s="6">
        <v>42.139040504999997</v>
      </c>
      <c r="D2530" s="14" t="s">
        <v>76</v>
      </c>
      <c r="E2530" s="15">
        <v>44889.571567476902</v>
      </c>
      <c r="F2530" t="s">
        <v>81</v>
      </c>
      <c r="G2530" s="16">
        <v>4.2743917876590496</v>
      </c>
      <c r="H2530" t="s">
        <v>82</v>
      </c>
      <c r="I2530" s="6">
        <v>35.127540585762702</v>
      </c>
      <c r="J2530" t="s">
        <v>77</v>
      </c>
      <c r="K2530" s="6">
        <v>1</v>
      </c>
      <c r="L2530" t="s">
        <v>83</v>
      </c>
      <c r="M2530" t="s">
        <v>80</v>
      </c>
      <c r="N2530" s="8">
        <v>0</v>
      </c>
      <c r="O2530" s="8">
        <v>0</v>
      </c>
      <c r="P2530">
        <v>0</v>
      </c>
      <c r="Q2530" s="6">
        <v>41.972000000000001</v>
      </c>
      <c r="R2530" s="8">
        <v>15858.7146863167</v>
      </c>
      <c r="S2530" s="12">
        <v>43355.823621878102</v>
      </c>
      <c r="T2530" s="12">
        <v>23.25</v>
      </c>
      <c r="U2530" s="12">
        <v>57</v>
      </c>
      <c r="V2530" s="12" t="e">
        <f>NA()</f>
        <v>#N/A</v>
      </c>
    </row>
    <row r="2531" spans="1:22" x14ac:dyDescent="0.35">
      <c r="A2531">
        <v>314082</v>
      </c>
      <c r="B2531" s="1">
        <v>44889.743976157399</v>
      </c>
      <c r="C2531" s="6">
        <v>42.155924236666699</v>
      </c>
      <c r="D2531" s="14" t="s">
        <v>76</v>
      </c>
      <c r="E2531" s="15">
        <v>44889.571567476902</v>
      </c>
      <c r="F2531" t="s">
        <v>81</v>
      </c>
      <c r="G2531" s="16">
        <v>3.86812550765561</v>
      </c>
      <c r="H2531" t="s">
        <v>82</v>
      </c>
      <c r="I2531" s="6">
        <v>35.127540585762702</v>
      </c>
      <c r="J2531" t="s">
        <v>77</v>
      </c>
      <c r="K2531" s="6">
        <v>1</v>
      </c>
      <c r="L2531" t="s">
        <v>83</v>
      </c>
      <c r="M2531" t="s">
        <v>80</v>
      </c>
      <c r="N2531" s="8">
        <v>0</v>
      </c>
      <c r="O2531" s="8">
        <v>0</v>
      </c>
      <c r="P2531">
        <v>0</v>
      </c>
      <c r="Q2531" s="6">
        <v>43.045999999999999</v>
      </c>
      <c r="R2531" s="8">
        <v>16426.446416851399</v>
      </c>
      <c r="S2531" s="12">
        <v>43354.955295375301</v>
      </c>
      <c r="T2531" s="12">
        <v>23.25</v>
      </c>
      <c r="U2531" s="12">
        <v>57</v>
      </c>
      <c r="V2531" s="12" t="e">
        <f>NA()</f>
        <v>#N/A</v>
      </c>
    </row>
    <row r="2532" spans="1:22" x14ac:dyDescent="0.35">
      <c r="A2532">
        <v>314083</v>
      </c>
      <c r="B2532" s="1">
        <v>44889.7439878472</v>
      </c>
      <c r="C2532" s="6">
        <v>42.1727585566667</v>
      </c>
      <c r="D2532" s="14" t="s">
        <v>76</v>
      </c>
      <c r="E2532" s="15">
        <v>44889.571567476902</v>
      </c>
      <c r="F2532" t="s">
        <v>81</v>
      </c>
      <c r="G2532" s="16">
        <v>3.9028267102361198</v>
      </c>
      <c r="H2532" t="s">
        <v>82</v>
      </c>
      <c r="I2532" s="6">
        <v>35.133728064386098</v>
      </c>
      <c r="J2532" t="s">
        <v>77</v>
      </c>
      <c r="K2532" s="6">
        <v>1</v>
      </c>
      <c r="L2532" t="s">
        <v>83</v>
      </c>
      <c r="M2532" t="s">
        <v>80</v>
      </c>
      <c r="N2532" s="8">
        <v>0</v>
      </c>
      <c r="O2532" s="8">
        <v>0</v>
      </c>
      <c r="P2532">
        <v>0</v>
      </c>
      <c r="Q2532" s="6">
        <v>42.95</v>
      </c>
      <c r="R2532" s="8">
        <v>16404.139422493201</v>
      </c>
      <c r="S2532" s="12">
        <v>43357.5951127933</v>
      </c>
      <c r="T2532" s="12">
        <v>23.25</v>
      </c>
      <c r="U2532" s="12">
        <v>57</v>
      </c>
      <c r="V2532" s="12" t="e">
        <f>NA()</f>
        <v>#N/A</v>
      </c>
    </row>
    <row r="2533" spans="1:22" x14ac:dyDescent="0.35">
      <c r="A2533">
        <v>314084</v>
      </c>
      <c r="B2533" s="1">
        <v>44889.7439989583</v>
      </c>
      <c r="C2533" s="6">
        <v>42.188778640000002</v>
      </c>
      <c r="D2533" s="14" t="s">
        <v>76</v>
      </c>
      <c r="E2533" s="15">
        <v>44889.571567476902</v>
      </c>
      <c r="F2533" t="s">
        <v>81</v>
      </c>
      <c r="G2533" s="16">
        <v>3.9665359759547001</v>
      </c>
      <c r="H2533" t="s">
        <v>82</v>
      </c>
      <c r="I2533" s="6">
        <v>35.127540585762702</v>
      </c>
      <c r="J2533" t="s">
        <v>77</v>
      </c>
      <c r="K2533" s="6">
        <v>1</v>
      </c>
      <c r="L2533" t="s">
        <v>83</v>
      </c>
      <c r="M2533" t="s">
        <v>80</v>
      </c>
      <c r="N2533" s="8">
        <v>0</v>
      </c>
      <c r="O2533" s="8">
        <v>0</v>
      </c>
      <c r="P2533">
        <v>0</v>
      </c>
      <c r="Q2533" s="6">
        <v>42.779000000000003</v>
      </c>
      <c r="R2533" s="8">
        <v>16379.457809944999</v>
      </c>
      <c r="S2533" s="12">
        <v>43352.323599764801</v>
      </c>
      <c r="T2533" s="12">
        <v>23.25</v>
      </c>
      <c r="U2533" s="12">
        <v>57</v>
      </c>
      <c r="V2533" s="12" t="e">
        <f>NA()</f>
        <v>#N/A</v>
      </c>
    </row>
    <row r="2534" spans="1:22" x14ac:dyDescent="0.35">
      <c r="A2534">
        <v>314085</v>
      </c>
      <c r="B2534" s="1">
        <v>44889.744010729199</v>
      </c>
      <c r="C2534" s="6">
        <v>42.2056998083333</v>
      </c>
      <c r="D2534" s="14" t="s">
        <v>76</v>
      </c>
      <c r="E2534" s="15">
        <v>44889.571567476902</v>
      </c>
      <c r="F2534" t="s">
        <v>81</v>
      </c>
      <c r="G2534" s="16">
        <v>4.11166050112333</v>
      </c>
      <c r="H2534" t="s">
        <v>82</v>
      </c>
      <c r="I2534" s="6">
        <v>35.133728064386098</v>
      </c>
      <c r="J2534" t="s">
        <v>77</v>
      </c>
      <c r="K2534" s="6">
        <v>1</v>
      </c>
      <c r="L2534" t="s">
        <v>83</v>
      </c>
      <c r="M2534" t="s">
        <v>80</v>
      </c>
      <c r="N2534" s="8">
        <v>0</v>
      </c>
      <c r="O2534" s="8">
        <v>0</v>
      </c>
      <c r="P2534">
        <v>0</v>
      </c>
      <c r="Q2534" s="6">
        <v>42.392000000000003</v>
      </c>
      <c r="R2534" s="8">
        <v>16285.7704380253</v>
      </c>
      <c r="S2534" s="12">
        <v>43345.358517193803</v>
      </c>
      <c r="T2534" s="12">
        <v>23.25</v>
      </c>
      <c r="U2534" s="12">
        <v>57</v>
      </c>
      <c r="V2534" s="12" t="e">
        <f>NA()</f>
        <v>#N/A</v>
      </c>
    </row>
    <row r="2535" spans="1:22" x14ac:dyDescent="0.35">
      <c r="A2535">
        <v>314086</v>
      </c>
      <c r="B2535" s="1">
        <v>44889.744022419</v>
      </c>
      <c r="C2535" s="6">
        <v>42.222583634999999</v>
      </c>
      <c r="D2535" s="14" t="s">
        <v>76</v>
      </c>
      <c r="E2535" s="15">
        <v>44889.571567476902</v>
      </c>
      <c r="F2535" t="s">
        <v>81</v>
      </c>
      <c r="G2535" s="16">
        <v>4.6236021675458598</v>
      </c>
      <c r="H2535" t="s">
        <v>82</v>
      </c>
      <c r="I2535" s="6">
        <v>35.133728064386098</v>
      </c>
      <c r="J2535" t="s">
        <v>77</v>
      </c>
      <c r="K2535" s="6">
        <v>1</v>
      </c>
      <c r="L2535" t="s">
        <v>83</v>
      </c>
      <c r="M2535" t="s">
        <v>80</v>
      </c>
      <c r="N2535" s="8">
        <v>0</v>
      </c>
      <c r="O2535" s="8">
        <v>0</v>
      </c>
      <c r="P2535">
        <v>0</v>
      </c>
      <c r="Q2535" s="6">
        <v>41.103999999999999</v>
      </c>
      <c r="R2535" s="8">
        <v>15629.6687687423</v>
      </c>
      <c r="S2535" s="12">
        <v>43352.677070739803</v>
      </c>
      <c r="T2535" s="12">
        <v>23.25</v>
      </c>
      <c r="U2535" s="12">
        <v>57</v>
      </c>
      <c r="V2535" s="12" t="e">
        <f>NA()</f>
        <v>#N/A</v>
      </c>
    </row>
    <row r="2536" spans="1:22" x14ac:dyDescent="0.35">
      <c r="A2536">
        <v>314087</v>
      </c>
      <c r="B2536" s="1">
        <v>44889.744034143499</v>
      </c>
      <c r="C2536" s="6">
        <v>42.239463188333303</v>
      </c>
      <c r="D2536" s="14" t="s">
        <v>76</v>
      </c>
      <c r="E2536" s="15">
        <v>44889.571567476902</v>
      </c>
      <c r="F2536" t="s">
        <v>81</v>
      </c>
      <c r="G2536" s="16">
        <v>5.0795046151393404</v>
      </c>
      <c r="H2536" t="s">
        <v>82</v>
      </c>
      <c r="I2536" s="6">
        <v>35.133728064386098</v>
      </c>
      <c r="J2536" t="s">
        <v>77</v>
      </c>
      <c r="K2536" s="6">
        <v>1</v>
      </c>
      <c r="L2536" t="s">
        <v>83</v>
      </c>
      <c r="M2536" t="s">
        <v>80</v>
      </c>
      <c r="N2536" s="8">
        <v>0</v>
      </c>
      <c r="O2536" s="8">
        <v>0</v>
      </c>
      <c r="P2536">
        <v>0</v>
      </c>
      <c r="Q2536" s="6">
        <v>40.043999999999997</v>
      </c>
      <c r="R2536" s="8">
        <v>15113.7592411119</v>
      </c>
      <c r="S2536" s="12">
        <v>43353.4820069036</v>
      </c>
      <c r="T2536" s="12">
        <v>23.25</v>
      </c>
      <c r="U2536" s="12">
        <v>57</v>
      </c>
      <c r="V2536" s="12" t="e">
        <f>NA()</f>
        <v>#N/A</v>
      </c>
    </row>
    <row r="2537" spans="1:22" x14ac:dyDescent="0.35">
      <c r="A2537">
        <v>314088</v>
      </c>
      <c r="B2537" s="1">
        <v>44889.744045289401</v>
      </c>
      <c r="C2537" s="6">
        <v>42.255521068333302</v>
      </c>
      <c r="D2537" s="14" t="s">
        <v>76</v>
      </c>
      <c r="E2537" s="15">
        <v>44889.571567476902</v>
      </c>
      <c r="F2537" t="s">
        <v>81</v>
      </c>
      <c r="G2537" s="16">
        <v>5.0795046151393404</v>
      </c>
      <c r="H2537" t="s">
        <v>82</v>
      </c>
      <c r="I2537" s="6">
        <v>35.133728064386098</v>
      </c>
      <c r="J2537" t="s">
        <v>77</v>
      </c>
      <c r="K2537" s="6">
        <v>1</v>
      </c>
      <c r="L2537" t="s">
        <v>83</v>
      </c>
      <c r="M2537" t="s">
        <v>80</v>
      </c>
      <c r="N2537" s="8">
        <v>0</v>
      </c>
      <c r="O2537" s="8">
        <v>0</v>
      </c>
      <c r="P2537">
        <v>0</v>
      </c>
      <c r="Q2537" s="6">
        <v>40.043999999999997</v>
      </c>
      <c r="R2537" s="8">
        <v>15215.0935329603</v>
      </c>
      <c r="S2537" s="12">
        <v>43352.8272809423</v>
      </c>
      <c r="T2537" s="12">
        <v>23.25</v>
      </c>
      <c r="U2537" s="12">
        <v>57</v>
      </c>
      <c r="V2537" s="12" t="e">
        <f>NA()</f>
        <v>#N/A</v>
      </c>
    </row>
    <row r="2538" spans="1:22" x14ac:dyDescent="0.35">
      <c r="A2538">
        <v>314089</v>
      </c>
      <c r="B2538" s="1">
        <v>44889.744057025498</v>
      </c>
      <c r="C2538" s="6">
        <v>42.272404969999997</v>
      </c>
      <c r="D2538" s="14" t="s">
        <v>76</v>
      </c>
      <c r="E2538" s="15">
        <v>44889.571567476902</v>
      </c>
      <c r="F2538" t="s">
        <v>81</v>
      </c>
      <c r="G2538" s="16">
        <v>5.0748759074540102</v>
      </c>
      <c r="H2538" t="s">
        <v>82</v>
      </c>
      <c r="I2538" s="6">
        <v>35.139915554442297</v>
      </c>
      <c r="J2538" t="s">
        <v>77</v>
      </c>
      <c r="K2538" s="6">
        <v>1</v>
      </c>
      <c r="L2538" t="s">
        <v>83</v>
      </c>
      <c r="M2538" t="s">
        <v>80</v>
      </c>
      <c r="N2538" s="8">
        <v>0</v>
      </c>
      <c r="O2538" s="8">
        <v>0</v>
      </c>
      <c r="P2538">
        <v>0</v>
      </c>
      <c r="Q2538" s="6">
        <v>40.052999999999997</v>
      </c>
      <c r="R2538" s="8">
        <v>15318.662713369</v>
      </c>
      <c r="S2538" s="12">
        <v>43354.461823693098</v>
      </c>
      <c r="T2538" s="12">
        <v>23.25</v>
      </c>
      <c r="U2538" s="12">
        <v>57</v>
      </c>
      <c r="V2538" s="12" t="e">
        <f>NA()</f>
        <v>#N/A</v>
      </c>
    </row>
    <row r="2539" spans="1:22" x14ac:dyDescent="0.35">
      <c r="A2539">
        <v>314090</v>
      </c>
      <c r="B2539" s="1">
        <v>44889.744068715299</v>
      </c>
      <c r="C2539" s="6">
        <v>42.289229956666702</v>
      </c>
      <c r="D2539" s="14" t="s">
        <v>76</v>
      </c>
      <c r="E2539" s="15">
        <v>44889.571567476902</v>
      </c>
      <c r="F2539" t="s">
        <v>81</v>
      </c>
      <c r="G2539" s="16">
        <v>5.4289235770250999</v>
      </c>
      <c r="H2539" t="s">
        <v>82</v>
      </c>
      <c r="I2539" s="6">
        <v>35.127540585762702</v>
      </c>
      <c r="J2539" t="s">
        <v>77</v>
      </c>
      <c r="K2539" s="6">
        <v>1</v>
      </c>
      <c r="L2539" t="s">
        <v>83</v>
      </c>
      <c r="M2539" t="s">
        <v>80</v>
      </c>
      <c r="N2539" s="8">
        <v>0</v>
      </c>
      <c r="O2539" s="8">
        <v>0</v>
      </c>
      <c r="P2539">
        <v>0</v>
      </c>
      <c r="Q2539" s="6">
        <v>39.283000000000001</v>
      </c>
      <c r="R2539" s="8">
        <v>14969.354923869299</v>
      </c>
      <c r="S2539" s="12">
        <v>43354.443285075104</v>
      </c>
      <c r="T2539" s="12">
        <v>23.25</v>
      </c>
      <c r="U2539" s="12">
        <v>57</v>
      </c>
      <c r="V2539" s="12" t="e">
        <f>NA()</f>
        <v>#N/A</v>
      </c>
    </row>
    <row r="2540" spans="1:22" x14ac:dyDescent="0.35">
      <c r="A2540">
        <v>314091</v>
      </c>
      <c r="B2540" s="1">
        <v>44889.744080439799</v>
      </c>
      <c r="C2540" s="6">
        <v>42.306107490000002</v>
      </c>
      <c r="D2540" s="14" t="s">
        <v>76</v>
      </c>
      <c r="E2540" s="15">
        <v>44889.571567476902</v>
      </c>
      <c r="F2540" t="s">
        <v>81</v>
      </c>
      <c r="G2540" s="16">
        <v>6.0361952822459699</v>
      </c>
      <c r="H2540" t="s">
        <v>82</v>
      </c>
      <c r="I2540" s="6">
        <v>35.139915554442297</v>
      </c>
      <c r="J2540" t="s">
        <v>77</v>
      </c>
      <c r="K2540" s="6">
        <v>1</v>
      </c>
      <c r="L2540" t="s">
        <v>83</v>
      </c>
      <c r="M2540" t="s">
        <v>80</v>
      </c>
      <c r="N2540" s="8">
        <v>0</v>
      </c>
      <c r="O2540" s="8">
        <v>0</v>
      </c>
      <c r="P2540">
        <v>0</v>
      </c>
      <c r="Q2540" s="6">
        <v>38.048000000000002</v>
      </c>
      <c r="R2540" s="8">
        <v>14175.6535551833</v>
      </c>
      <c r="S2540" s="12">
        <v>43357.219964530501</v>
      </c>
      <c r="T2540" s="12">
        <v>23.25</v>
      </c>
      <c r="U2540" s="12">
        <v>57</v>
      </c>
      <c r="V2540" s="12" t="e">
        <f>NA()</f>
        <v>#N/A</v>
      </c>
    </row>
    <row r="2541" spans="1:22" x14ac:dyDescent="0.35">
      <c r="A2541">
        <v>314092</v>
      </c>
      <c r="B2541" s="1">
        <v>44889.7440915509</v>
      </c>
      <c r="C2541" s="6">
        <v>42.322129253333301</v>
      </c>
      <c r="D2541" s="14" t="s">
        <v>76</v>
      </c>
      <c r="E2541" s="15">
        <v>44889.571567476902</v>
      </c>
      <c r="F2541" t="s">
        <v>81</v>
      </c>
      <c r="G2541" s="16">
        <v>6.0739497984446498</v>
      </c>
      <c r="H2541" t="s">
        <v>82</v>
      </c>
      <c r="I2541" s="6">
        <v>35.139915554442297</v>
      </c>
      <c r="J2541" t="s">
        <v>77</v>
      </c>
      <c r="K2541" s="6">
        <v>1</v>
      </c>
      <c r="L2541" t="s">
        <v>83</v>
      </c>
      <c r="M2541" t="s">
        <v>80</v>
      </c>
      <c r="N2541" s="8">
        <v>0</v>
      </c>
      <c r="O2541" s="8">
        <v>0</v>
      </c>
      <c r="P2541">
        <v>0</v>
      </c>
      <c r="Q2541" s="6">
        <v>37.975000000000001</v>
      </c>
      <c r="R2541" s="8">
        <v>14197.776370752201</v>
      </c>
      <c r="S2541" s="12">
        <v>43354.443731992702</v>
      </c>
      <c r="T2541" s="12">
        <v>23.25</v>
      </c>
      <c r="U2541" s="12">
        <v>57</v>
      </c>
      <c r="V2541" s="12" t="e">
        <f>NA()</f>
        <v>#N/A</v>
      </c>
    </row>
    <row r="2542" spans="1:22" x14ac:dyDescent="0.35">
      <c r="A2542">
        <v>314093</v>
      </c>
      <c r="B2542" s="1">
        <v>44889.744103275501</v>
      </c>
      <c r="C2542" s="6">
        <v>42.33898619</v>
      </c>
      <c r="D2542" s="14" t="s">
        <v>76</v>
      </c>
      <c r="E2542" s="15">
        <v>44889.571567476902</v>
      </c>
      <c r="F2542" t="s">
        <v>81</v>
      </c>
      <c r="G2542" s="16">
        <v>6.4561761947841099</v>
      </c>
      <c r="H2542" t="s">
        <v>82</v>
      </c>
      <c r="I2542" s="6">
        <v>35.139915554442297</v>
      </c>
      <c r="J2542" t="s">
        <v>77</v>
      </c>
      <c r="K2542" s="6">
        <v>1</v>
      </c>
      <c r="L2542" t="s">
        <v>83</v>
      </c>
      <c r="M2542" t="s">
        <v>80</v>
      </c>
      <c r="N2542" s="8">
        <v>0</v>
      </c>
      <c r="O2542" s="8">
        <v>0</v>
      </c>
      <c r="P2542">
        <v>0</v>
      </c>
      <c r="Q2542" s="6">
        <v>37.258000000000003</v>
      </c>
      <c r="R2542" s="8">
        <v>13996.0161650586</v>
      </c>
      <c r="S2542" s="12">
        <v>43355.238508440198</v>
      </c>
      <c r="T2542" s="12">
        <v>23.25</v>
      </c>
      <c r="U2542" s="12">
        <v>57</v>
      </c>
      <c r="V2542" s="12" t="e">
        <f>NA()</f>
        <v>#N/A</v>
      </c>
    </row>
    <row r="2543" spans="1:22" x14ac:dyDescent="0.35">
      <c r="A2543">
        <v>314094</v>
      </c>
      <c r="B2543" s="1">
        <v>44889.744115011599</v>
      </c>
      <c r="C2543" s="6">
        <v>42.355868203333301</v>
      </c>
      <c r="D2543" s="14" t="s">
        <v>76</v>
      </c>
      <c r="E2543" s="15">
        <v>44889.571567476902</v>
      </c>
      <c r="F2543" t="s">
        <v>81</v>
      </c>
      <c r="G2543" s="16">
        <v>6.8547776231137796</v>
      </c>
      <c r="H2543" t="s">
        <v>82</v>
      </c>
      <c r="I2543" s="6">
        <v>35.133728064386098</v>
      </c>
      <c r="J2543" t="s">
        <v>77</v>
      </c>
      <c r="K2543" s="6">
        <v>1</v>
      </c>
      <c r="L2543" t="s">
        <v>83</v>
      </c>
      <c r="M2543" t="s">
        <v>80</v>
      </c>
      <c r="N2543" s="8">
        <v>0</v>
      </c>
      <c r="O2543" s="8">
        <v>0</v>
      </c>
      <c r="P2543">
        <v>0</v>
      </c>
      <c r="Q2543" s="6">
        <v>36.552</v>
      </c>
      <c r="R2543" s="8">
        <v>13550.358547063301</v>
      </c>
      <c r="S2543" s="12">
        <v>43356.182617761697</v>
      </c>
      <c r="T2543" s="12">
        <v>23.25</v>
      </c>
      <c r="U2543" s="12">
        <v>57</v>
      </c>
      <c r="V2543" s="12" t="e">
        <f>NA()</f>
        <v>#N/A</v>
      </c>
    </row>
    <row r="2544" spans="1:22" x14ac:dyDescent="0.35">
      <c r="A2544">
        <v>314095</v>
      </c>
      <c r="B2544" s="1">
        <v>44889.7441267014</v>
      </c>
      <c r="C2544" s="6">
        <v>42.372748475000002</v>
      </c>
      <c r="D2544" s="14" t="s">
        <v>76</v>
      </c>
      <c r="E2544" s="15">
        <v>44889.571567476902</v>
      </c>
      <c r="F2544" t="s">
        <v>81</v>
      </c>
      <c r="G2544" s="16">
        <v>6.9827921065443501</v>
      </c>
      <c r="H2544" t="s">
        <v>82</v>
      </c>
      <c r="I2544" s="6">
        <v>35.133728064386098</v>
      </c>
      <c r="J2544" t="s">
        <v>77</v>
      </c>
      <c r="K2544" s="6">
        <v>1</v>
      </c>
      <c r="L2544" t="s">
        <v>83</v>
      </c>
      <c r="M2544" t="s">
        <v>80</v>
      </c>
      <c r="N2544" s="8">
        <v>0</v>
      </c>
      <c r="O2544" s="8">
        <v>0</v>
      </c>
      <c r="P2544">
        <v>0</v>
      </c>
      <c r="Q2544" s="6">
        <v>36.332999999999998</v>
      </c>
      <c r="R2544" s="8">
        <v>13494.9785752178</v>
      </c>
      <c r="S2544" s="12">
        <v>43349.9437512472</v>
      </c>
      <c r="T2544" s="12">
        <v>23.25</v>
      </c>
      <c r="U2544" s="12">
        <v>57</v>
      </c>
      <c r="V2544" s="12" t="e">
        <f>NA()</f>
        <v>#N/A</v>
      </c>
    </row>
    <row r="2545" spans="1:22" x14ac:dyDescent="0.35">
      <c r="A2545">
        <v>314096</v>
      </c>
      <c r="B2545" s="1">
        <v>44889.744137881898</v>
      </c>
      <c r="C2545" s="6">
        <v>42.388831003333301</v>
      </c>
      <c r="D2545" s="14" t="s">
        <v>76</v>
      </c>
      <c r="E2545" s="15">
        <v>44889.571567476902</v>
      </c>
      <c r="F2545" t="s">
        <v>81</v>
      </c>
      <c r="G2545" s="16">
        <v>6.8766011638051596</v>
      </c>
      <c r="H2545" t="s">
        <v>82</v>
      </c>
      <c r="I2545" s="6">
        <v>35.139915554442297</v>
      </c>
      <c r="J2545" t="s">
        <v>77</v>
      </c>
      <c r="K2545" s="6">
        <v>1</v>
      </c>
      <c r="L2545" t="s">
        <v>83</v>
      </c>
      <c r="M2545" t="s">
        <v>80</v>
      </c>
      <c r="N2545" s="8">
        <v>0</v>
      </c>
      <c r="O2545" s="8">
        <v>0</v>
      </c>
      <c r="P2545">
        <v>0</v>
      </c>
      <c r="Q2545" s="6">
        <v>36.512999999999998</v>
      </c>
      <c r="R2545" s="8">
        <v>13773.405736124399</v>
      </c>
      <c r="S2545" s="12">
        <v>43352.232409179203</v>
      </c>
      <c r="T2545" s="12">
        <v>23.25</v>
      </c>
      <c r="U2545" s="12">
        <v>57</v>
      </c>
      <c r="V2545" s="12" t="e">
        <f>NA()</f>
        <v>#N/A</v>
      </c>
    </row>
    <row r="2546" spans="1:22" x14ac:dyDescent="0.35">
      <c r="A2546">
        <v>314097</v>
      </c>
      <c r="B2546" s="1">
        <v>44889.744149618098</v>
      </c>
      <c r="C2546" s="6">
        <v>42.405720066666703</v>
      </c>
      <c r="D2546" s="14" t="s">
        <v>76</v>
      </c>
      <c r="E2546" s="15">
        <v>44889.571567476902</v>
      </c>
      <c r="F2546" t="s">
        <v>81</v>
      </c>
      <c r="G2546" s="16">
        <v>7.2101285485770799</v>
      </c>
      <c r="H2546" t="s">
        <v>82</v>
      </c>
      <c r="I2546" s="6">
        <v>35.139915554442297</v>
      </c>
      <c r="J2546" t="s">
        <v>77</v>
      </c>
      <c r="K2546" s="6">
        <v>1</v>
      </c>
      <c r="L2546" t="s">
        <v>83</v>
      </c>
      <c r="M2546" t="s">
        <v>80</v>
      </c>
      <c r="N2546" s="8">
        <v>0</v>
      </c>
      <c r="O2546" s="8">
        <v>0</v>
      </c>
      <c r="P2546">
        <v>0</v>
      </c>
      <c r="Q2546" s="6">
        <v>35.951999999999998</v>
      </c>
      <c r="R2546" s="8">
        <v>13406.2601253051</v>
      </c>
      <c r="S2546" s="12">
        <v>43350.664306703999</v>
      </c>
      <c r="T2546" s="12">
        <v>23.25</v>
      </c>
      <c r="U2546" s="12">
        <v>57</v>
      </c>
      <c r="V2546" s="12" t="e">
        <f>NA()</f>
        <v>#N/A</v>
      </c>
    </row>
    <row r="2547" spans="1:22" x14ac:dyDescent="0.35">
      <c r="A2547">
        <v>314098</v>
      </c>
      <c r="B2547" s="1">
        <v>44889.744161342598</v>
      </c>
      <c r="C2547" s="6">
        <v>42.422602093333303</v>
      </c>
      <c r="D2547" s="14" t="s">
        <v>76</v>
      </c>
      <c r="E2547" s="15">
        <v>44889.571567476902</v>
      </c>
      <c r="F2547" t="s">
        <v>81</v>
      </c>
      <c r="G2547" s="16">
        <v>7.6694489233157803</v>
      </c>
      <c r="H2547" t="s">
        <v>82</v>
      </c>
      <c r="I2547" s="6">
        <v>35.146103055930801</v>
      </c>
      <c r="J2547" t="s">
        <v>77</v>
      </c>
      <c r="K2547" s="6">
        <v>1</v>
      </c>
      <c r="L2547" t="s">
        <v>83</v>
      </c>
      <c r="M2547" t="s">
        <v>80</v>
      </c>
      <c r="N2547" s="8">
        <v>0</v>
      </c>
      <c r="O2547" s="8">
        <v>0</v>
      </c>
      <c r="P2547">
        <v>0</v>
      </c>
      <c r="Q2547" s="6">
        <v>35.218000000000004</v>
      </c>
      <c r="R2547" s="8">
        <v>13070.1816519071</v>
      </c>
      <c r="S2547" s="12">
        <v>43355.213404183101</v>
      </c>
      <c r="T2547" s="12">
        <v>23.25</v>
      </c>
      <c r="U2547" s="12">
        <v>57</v>
      </c>
      <c r="V2547" s="12" t="e">
        <f>NA()</f>
        <v>#N/A</v>
      </c>
    </row>
    <row r="2548" spans="1:22" x14ac:dyDescent="0.35">
      <c r="A2548">
        <v>314099</v>
      </c>
      <c r="B2548" s="1">
        <v>44889.744173032399</v>
      </c>
      <c r="C2548" s="6">
        <v>42.4394631066667</v>
      </c>
      <c r="D2548" s="14" t="s">
        <v>76</v>
      </c>
      <c r="E2548" s="15">
        <v>44889.571567476902</v>
      </c>
      <c r="F2548" t="s">
        <v>81</v>
      </c>
      <c r="G2548" s="16">
        <v>7.5349121563395798</v>
      </c>
      <c r="H2548" t="s">
        <v>82</v>
      </c>
      <c r="I2548" s="6">
        <v>35.146103055930801</v>
      </c>
      <c r="J2548" t="s">
        <v>77</v>
      </c>
      <c r="K2548" s="6">
        <v>1</v>
      </c>
      <c r="L2548" t="s">
        <v>83</v>
      </c>
      <c r="M2548" t="s">
        <v>80</v>
      </c>
      <c r="N2548" s="8">
        <v>0</v>
      </c>
      <c r="O2548" s="8">
        <v>0</v>
      </c>
      <c r="P2548">
        <v>0</v>
      </c>
      <c r="Q2548" s="6">
        <v>35.427999999999997</v>
      </c>
      <c r="R2548" s="8">
        <v>13236.8506678757</v>
      </c>
      <c r="S2548" s="12">
        <v>43357.3151056973</v>
      </c>
      <c r="T2548" s="12">
        <v>23.25</v>
      </c>
      <c r="U2548" s="12">
        <v>57</v>
      </c>
      <c r="V2548" s="12" t="e">
        <f>NA()</f>
        <v>#N/A</v>
      </c>
    </row>
    <row r="2549" spans="1:22" x14ac:dyDescent="0.35">
      <c r="A2549">
        <v>314100</v>
      </c>
      <c r="B2549" s="1">
        <v>44889.744184178198</v>
      </c>
      <c r="C2549" s="6">
        <v>42.4555123716667</v>
      </c>
      <c r="D2549" s="14" t="s">
        <v>76</v>
      </c>
      <c r="E2549" s="15">
        <v>44889.571567476902</v>
      </c>
      <c r="F2549" t="s">
        <v>81</v>
      </c>
      <c r="G2549" s="16">
        <v>7.5760546924397696</v>
      </c>
      <c r="H2549" t="s">
        <v>82</v>
      </c>
      <c r="I2549" s="6">
        <v>35.152290568852997</v>
      </c>
      <c r="J2549" t="s">
        <v>77</v>
      </c>
      <c r="K2549" s="6">
        <v>1</v>
      </c>
      <c r="L2549" t="s">
        <v>83</v>
      </c>
      <c r="M2549" t="s">
        <v>80</v>
      </c>
      <c r="N2549" s="8">
        <v>0</v>
      </c>
      <c r="O2549" s="8">
        <v>0</v>
      </c>
      <c r="P2549">
        <v>0</v>
      </c>
      <c r="Q2549" s="6">
        <v>35.362000000000002</v>
      </c>
      <c r="R2549" s="8">
        <v>13254.656808182001</v>
      </c>
      <c r="S2549" s="12">
        <v>43350.2644584343</v>
      </c>
      <c r="T2549" s="12">
        <v>23.25</v>
      </c>
      <c r="U2549" s="12">
        <v>57</v>
      </c>
      <c r="V2549" s="12" t="e">
        <f>NA()</f>
        <v>#N/A</v>
      </c>
    </row>
    <row r="2550" spans="1:22" x14ac:dyDescent="0.35">
      <c r="A2550">
        <v>314101</v>
      </c>
      <c r="B2550" s="1">
        <v>44889.744195914303</v>
      </c>
      <c r="C2550" s="6">
        <v>42.472381886666703</v>
      </c>
      <c r="D2550" s="14" t="s">
        <v>76</v>
      </c>
      <c r="E2550" s="15">
        <v>44889.571567476902</v>
      </c>
      <c r="F2550" t="s">
        <v>81</v>
      </c>
      <c r="G2550" s="16">
        <v>7.7615261006341996</v>
      </c>
      <c r="H2550" t="s">
        <v>82</v>
      </c>
      <c r="I2550" s="6">
        <v>35.152290568852997</v>
      </c>
      <c r="J2550" t="s">
        <v>77</v>
      </c>
      <c r="K2550" s="6">
        <v>1</v>
      </c>
      <c r="L2550" t="s">
        <v>83</v>
      </c>
      <c r="M2550" t="s">
        <v>80</v>
      </c>
      <c r="N2550" s="8">
        <v>0</v>
      </c>
      <c r="O2550" s="8">
        <v>0</v>
      </c>
      <c r="P2550">
        <v>0</v>
      </c>
      <c r="Q2550" s="6">
        <v>35.075000000000003</v>
      </c>
      <c r="R2550" s="8">
        <v>13106.2060284051</v>
      </c>
      <c r="S2550" s="12">
        <v>43353.183549196197</v>
      </c>
      <c r="T2550" s="12">
        <v>23.25</v>
      </c>
      <c r="U2550" s="12">
        <v>57</v>
      </c>
      <c r="V2550" s="12" t="e">
        <f>NA()</f>
        <v>#N/A</v>
      </c>
    </row>
    <row r="2551" spans="1:22" x14ac:dyDescent="0.35">
      <c r="A2551">
        <v>314102</v>
      </c>
      <c r="B2551" s="1">
        <v>44889.744207638898</v>
      </c>
      <c r="C2551" s="6">
        <v>42.489260489999999</v>
      </c>
      <c r="D2551" s="14" t="s">
        <v>76</v>
      </c>
      <c r="E2551" s="15">
        <v>44889.571567476902</v>
      </c>
      <c r="F2551" t="s">
        <v>81</v>
      </c>
      <c r="G2551" s="16">
        <v>8.9453841726576808</v>
      </c>
      <c r="H2551" t="s">
        <v>82</v>
      </c>
      <c r="I2551" s="6">
        <v>35.146103055930801</v>
      </c>
      <c r="J2551" t="s">
        <v>77</v>
      </c>
      <c r="K2551" s="6">
        <v>1</v>
      </c>
      <c r="L2551" t="s">
        <v>83</v>
      </c>
      <c r="M2551" t="s">
        <v>80</v>
      </c>
      <c r="N2551" s="8">
        <v>0</v>
      </c>
      <c r="O2551" s="8">
        <v>0</v>
      </c>
      <c r="P2551">
        <v>0</v>
      </c>
      <c r="Q2551" s="6">
        <v>33.395000000000003</v>
      </c>
      <c r="R2551" s="8">
        <v>12299.882354306599</v>
      </c>
      <c r="S2551" s="12">
        <v>43353.915968874397</v>
      </c>
      <c r="T2551" s="12">
        <v>23.25</v>
      </c>
      <c r="U2551" s="12">
        <v>57</v>
      </c>
      <c r="V2551" s="12" t="e">
        <f>NA()</f>
        <v>#N/A</v>
      </c>
    </row>
    <row r="2552" spans="1:22" x14ac:dyDescent="0.35">
      <c r="A2552">
        <v>314103</v>
      </c>
      <c r="B2552" s="1">
        <v>44889.744219363398</v>
      </c>
      <c r="C2552" s="6">
        <v>42.506142484999998</v>
      </c>
      <c r="D2552" s="14" t="s">
        <v>76</v>
      </c>
      <c r="E2552" s="15">
        <v>44889.571567476902</v>
      </c>
      <c r="F2552" t="s">
        <v>81</v>
      </c>
      <c r="G2552" s="16">
        <v>9.1486313122730198</v>
      </c>
      <c r="H2552" t="s">
        <v>82</v>
      </c>
      <c r="I2552" s="6">
        <v>35.146103055930801</v>
      </c>
      <c r="J2552" t="s">
        <v>77</v>
      </c>
      <c r="K2552" s="6">
        <v>1</v>
      </c>
      <c r="L2552" t="s">
        <v>83</v>
      </c>
      <c r="M2552" t="s">
        <v>80</v>
      </c>
      <c r="N2552" s="8">
        <v>0</v>
      </c>
      <c r="O2552" s="8">
        <v>0</v>
      </c>
      <c r="P2552">
        <v>0</v>
      </c>
      <c r="Q2552" s="6">
        <v>33.130000000000003</v>
      </c>
      <c r="R2552" s="8">
        <v>12199.1989514048</v>
      </c>
      <c r="S2552" s="12">
        <v>43351.853294837398</v>
      </c>
      <c r="T2552" s="12">
        <v>23.25</v>
      </c>
      <c r="U2552" s="12">
        <v>57</v>
      </c>
      <c r="V2552" s="12" t="e">
        <f>NA()</f>
        <v>#N/A</v>
      </c>
    </row>
    <row r="2553" spans="1:22" x14ac:dyDescent="0.35">
      <c r="A2553">
        <v>314104</v>
      </c>
      <c r="B2553" s="1">
        <v>44889.744230439799</v>
      </c>
      <c r="C2553" s="6">
        <v>42.522136603333301</v>
      </c>
      <c r="D2553" s="14" t="s">
        <v>76</v>
      </c>
      <c r="E2553" s="15">
        <v>44889.571567476902</v>
      </c>
      <c r="F2553" t="s">
        <v>81</v>
      </c>
      <c r="G2553" s="16">
        <v>8.7726140183951795</v>
      </c>
      <c r="H2553" t="s">
        <v>82</v>
      </c>
      <c r="I2553" s="6">
        <v>35.152290568852997</v>
      </c>
      <c r="J2553" t="s">
        <v>77</v>
      </c>
      <c r="K2553" s="6">
        <v>1</v>
      </c>
      <c r="L2553" t="s">
        <v>83</v>
      </c>
      <c r="M2553" t="s">
        <v>80</v>
      </c>
      <c r="N2553" s="8">
        <v>0</v>
      </c>
      <c r="O2553" s="8">
        <v>0</v>
      </c>
      <c r="P2553">
        <v>0</v>
      </c>
      <c r="Q2553" s="6">
        <v>33.624000000000002</v>
      </c>
      <c r="R2553" s="8">
        <v>12451.529878887</v>
      </c>
      <c r="S2553" s="12">
        <v>43350.889439160303</v>
      </c>
      <c r="T2553" s="12">
        <v>23.25</v>
      </c>
      <c r="U2553" s="12">
        <v>57</v>
      </c>
      <c r="V2553" s="12" t="e">
        <f>NA()</f>
        <v>#N/A</v>
      </c>
    </row>
    <row r="2554" spans="1:22" x14ac:dyDescent="0.35">
      <c r="A2554">
        <v>314105</v>
      </c>
      <c r="B2554" s="1">
        <v>44889.744242164401</v>
      </c>
      <c r="C2554" s="6">
        <v>42.538997674999997</v>
      </c>
      <c r="D2554" s="14" t="s">
        <v>76</v>
      </c>
      <c r="E2554" s="15">
        <v>44889.571567476902</v>
      </c>
      <c r="F2554" t="s">
        <v>81</v>
      </c>
      <c r="G2554" s="16">
        <v>8.7666782422279699</v>
      </c>
      <c r="H2554" t="s">
        <v>82</v>
      </c>
      <c r="I2554" s="6">
        <v>35.152290568852997</v>
      </c>
      <c r="J2554" t="s">
        <v>77</v>
      </c>
      <c r="K2554" s="6">
        <v>1</v>
      </c>
      <c r="L2554" t="s">
        <v>83</v>
      </c>
      <c r="M2554" t="s">
        <v>80</v>
      </c>
      <c r="N2554" s="8">
        <v>0</v>
      </c>
      <c r="O2554" s="8">
        <v>0</v>
      </c>
      <c r="P2554">
        <v>0</v>
      </c>
      <c r="Q2554" s="6">
        <v>33.631999999999998</v>
      </c>
      <c r="R2554" s="8">
        <v>12493.9281724832</v>
      </c>
      <c r="S2554" s="12">
        <v>43348.388492796897</v>
      </c>
      <c r="T2554" s="12">
        <v>23.25</v>
      </c>
      <c r="U2554" s="12">
        <v>57</v>
      </c>
      <c r="V2554" s="12" t="e">
        <f>NA()</f>
        <v>#N/A</v>
      </c>
    </row>
    <row r="2555" spans="1:22" x14ac:dyDescent="0.35">
      <c r="A2555">
        <v>314106</v>
      </c>
      <c r="B2555" s="1">
        <v>44889.744253900499</v>
      </c>
      <c r="C2555" s="6">
        <v>42.555879619999999</v>
      </c>
      <c r="D2555" s="14" t="s">
        <v>76</v>
      </c>
      <c r="E2555" s="15">
        <v>44889.571567476902</v>
      </c>
      <c r="F2555" t="s">
        <v>81</v>
      </c>
      <c r="G2555" s="16">
        <v>9.2475079496744996</v>
      </c>
      <c r="H2555" t="s">
        <v>82</v>
      </c>
      <c r="I2555" s="6">
        <v>35.152290568852997</v>
      </c>
      <c r="J2555" t="s">
        <v>77</v>
      </c>
      <c r="K2555" s="6">
        <v>1</v>
      </c>
      <c r="L2555" t="s">
        <v>83</v>
      </c>
      <c r="M2555" t="s">
        <v>80</v>
      </c>
      <c r="N2555" s="8">
        <v>0</v>
      </c>
      <c r="O2555" s="8">
        <v>0</v>
      </c>
      <c r="P2555">
        <v>0</v>
      </c>
      <c r="Q2555" s="6">
        <v>33.002000000000002</v>
      </c>
      <c r="R2555" s="8">
        <v>12179.566181988301</v>
      </c>
      <c r="S2555" s="12">
        <v>43352.409120520897</v>
      </c>
      <c r="T2555" s="12">
        <v>23.25</v>
      </c>
      <c r="U2555" s="12">
        <v>57</v>
      </c>
      <c r="V2555" s="12" t="e">
        <f>NA()</f>
        <v>#N/A</v>
      </c>
    </row>
    <row r="2556" spans="1:22" x14ac:dyDescent="0.35">
      <c r="A2556">
        <v>314107</v>
      </c>
      <c r="B2556" s="1">
        <v>44889.7442655903</v>
      </c>
      <c r="C2556" s="6">
        <v>42.572743616666699</v>
      </c>
      <c r="D2556" s="14" t="s">
        <v>76</v>
      </c>
      <c r="E2556" s="15">
        <v>44889.571567476902</v>
      </c>
      <c r="F2556" t="s">
        <v>81</v>
      </c>
      <c r="G2556" s="16">
        <v>9.3706174159064499</v>
      </c>
      <c r="H2556" t="s">
        <v>82</v>
      </c>
      <c r="I2556" s="6">
        <v>35.158478093207997</v>
      </c>
      <c r="J2556" t="s">
        <v>77</v>
      </c>
      <c r="K2556" s="6">
        <v>1</v>
      </c>
      <c r="L2556" t="s">
        <v>83</v>
      </c>
      <c r="M2556" t="s">
        <v>80</v>
      </c>
      <c r="N2556" s="8">
        <v>0</v>
      </c>
      <c r="O2556" s="8">
        <v>0</v>
      </c>
      <c r="P2556">
        <v>0</v>
      </c>
      <c r="Q2556" s="6">
        <v>32.844999999999999</v>
      </c>
      <c r="R2556" s="8">
        <v>12121.167067398999</v>
      </c>
      <c r="S2556" s="12">
        <v>43352.679208825502</v>
      </c>
      <c r="T2556" s="12">
        <v>23.25</v>
      </c>
      <c r="U2556" s="12">
        <v>57</v>
      </c>
      <c r="V2556" s="12" t="e">
        <f>NA()</f>
        <v>#N/A</v>
      </c>
    </row>
    <row r="2557" spans="1:22" x14ac:dyDescent="0.35">
      <c r="A2557">
        <v>314108</v>
      </c>
      <c r="B2557" s="1">
        <v>44889.744276736099</v>
      </c>
      <c r="C2557" s="6">
        <v>42.588766046666699</v>
      </c>
      <c r="D2557" s="14" t="s">
        <v>76</v>
      </c>
      <c r="E2557" s="15">
        <v>44889.571567476902</v>
      </c>
      <c r="F2557" t="s">
        <v>81</v>
      </c>
      <c r="G2557" s="16">
        <v>9.1760572739488406</v>
      </c>
      <c r="H2557" t="s">
        <v>82</v>
      </c>
      <c r="I2557" s="6">
        <v>35.158478093207997</v>
      </c>
      <c r="J2557" t="s">
        <v>77</v>
      </c>
      <c r="K2557" s="6">
        <v>1</v>
      </c>
      <c r="L2557" t="s">
        <v>83</v>
      </c>
      <c r="M2557" t="s">
        <v>80</v>
      </c>
      <c r="N2557" s="8">
        <v>0</v>
      </c>
      <c r="O2557" s="8">
        <v>0</v>
      </c>
      <c r="P2557">
        <v>0</v>
      </c>
      <c r="Q2557" s="6">
        <v>33.091999999999999</v>
      </c>
      <c r="R2557" s="8">
        <v>12264.4346829673</v>
      </c>
      <c r="S2557" s="12">
        <v>43349.225793811602</v>
      </c>
      <c r="T2557" s="12">
        <v>23.25</v>
      </c>
      <c r="U2557" s="12">
        <v>57</v>
      </c>
      <c r="V2557" s="12" t="e">
        <f>NA()</f>
        <v>#N/A</v>
      </c>
    </row>
    <row r="2558" spans="1:22" x14ac:dyDescent="0.35">
      <c r="A2558">
        <v>314109</v>
      </c>
      <c r="B2558" s="1">
        <v>44889.7442884259</v>
      </c>
      <c r="C2558" s="6">
        <v>42.605632253333297</v>
      </c>
      <c r="D2558" s="14" t="s">
        <v>76</v>
      </c>
      <c r="E2558" s="15">
        <v>44889.571567476902</v>
      </c>
      <c r="F2558" t="s">
        <v>81</v>
      </c>
      <c r="G2558" s="16">
        <v>9.2916000397156893</v>
      </c>
      <c r="H2558" t="s">
        <v>82</v>
      </c>
      <c r="I2558" s="6">
        <v>35.152290568852997</v>
      </c>
      <c r="J2558" t="s">
        <v>77</v>
      </c>
      <c r="K2558" s="6">
        <v>1</v>
      </c>
      <c r="L2558" t="s">
        <v>83</v>
      </c>
      <c r="M2558" t="s">
        <v>80</v>
      </c>
      <c r="N2558" s="8">
        <v>0</v>
      </c>
      <c r="O2558" s="8">
        <v>0</v>
      </c>
      <c r="P2558">
        <v>0</v>
      </c>
      <c r="Q2558" s="6">
        <v>32.945999999999998</v>
      </c>
      <c r="R2558" s="8">
        <v>12219.909159839701</v>
      </c>
      <c r="S2558" s="12">
        <v>43348.936312791797</v>
      </c>
      <c r="T2558" s="12">
        <v>23.25</v>
      </c>
      <c r="U2558" s="12">
        <v>57</v>
      </c>
      <c r="V2558" s="12" t="e">
        <f>NA()</f>
        <v>#N/A</v>
      </c>
    </row>
    <row r="2559" spans="1:22" x14ac:dyDescent="0.35">
      <c r="A2559">
        <v>314110</v>
      </c>
      <c r="B2559" s="1">
        <v>44889.744300150502</v>
      </c>
      <c r="C2559" s="6">
        <v>42.62248958</v>
      </c>
      <c r="D2559" s="14" t="s">
        <v>76</v>
      </c>
      <c r="E2559" s="15">
        <v>44889.571567476902</v>
      </c>
      <c r="F2559" t="s">
        <v>81</v>
      </c>
      <c r="G2559" s="16">
        <v>9.2385896538081305</v>
      </c>
      <c r="H2559" t="s">
        <v>82</v>
      </c>
      <c r="I2559" s="6">
        <v>35.158478093207997</v>
      </c>
      <c r="J2559" t="s">
        <v>77</v>
      </c>
      <c r="K2559" s="6">
        <v>1</v>
      </c>
      <c r="L2559" t="s">
        <v>83</v>
      </c>
      <c r="M2559" t="s">
        <v>80</v>
      </c>
      <c r="N2559" s="8">
        <v>0</v>
      </c>
      <c r="O2559" s="8">
        <v>0</v>
      </c>
      <c r="P2559">
        <v>0</v>
      </c>
      <c r="Q2559" s="6">
        <v>33.012</v>
      </c>
      <c r="R2559" s="8">
        <v>12265.6199559612</v>
      </c>
      <c r="S2559" s="12">
        <v>43353.815154312302</v>
      </c>
      <c r="T2559" s="12">
        <v>23.25</v>
      </c>
      <c r="U2559" s="12">
        <v>57</v>
      </c>
      <c r="V2559" s="12" t="e">
        <f>NA()</f>
        <v>#N/A</v>
      </c>
    </row>
    <row r="2560" spans="1:22" x14ac:dyDescent="0.35">
      <c r="A2560">
        <v>314111</v>
      </c>
      <c r="B2560" s="1">
        <v>44889.744311805604</v>
      </c>
      <c r="C2560" s="6">
        <v>42.639292428333299</v>
      </c>
      <c r="D2560" s="14" t="s">
        <v>76</v>
      </c>
      <c r="E2560" s="15">
        <v>44889.571567476902</v>
      </c>
      <c r="F2560" t="s">
        <v>81</v>
      </c>
      <c r="G2560" s="16">
        <v>9.2033587712782197</v>
      </c>
      <c r="H2560" t="s">
        <v>82</v>
      </c>
      <c r="I2560" s="6">
        <v>35.158478093207997</v>
      </c>
      <c r="J2560" t="s">
        <v>77</v>
      </c>
      <c r="K2560" s="6">
        <v>1</v>
      </c>
      <c r="L2560" t="s">
        <v>83</v>
      </c>
      <c r="M2560" t="s">
        <v>80</v>
      </c>
      <c r="N2560" s="8">
        <v>0</v>
      </c>
      <c r="O2560" s="8">
        <v>0</v>
      </c>
      <c r="P2560">
        <v>0</v>
      </c>
      <c r="Q2560" s="6">
        <v>33.057000000000002</v>
      </c>
      <c r="R2560" s="8">
        <v>12294.2630616482</v>
      </c>
      <c r="S2560" s="12">
        <v>43350.462086697698</v>
      </c>
      <c r="T2560" s="12">
        <v>23.25</v>
      </c>
      <c r="U2560" s="12">
        <v>57</v>
      </c>
      <c r="V2560" s="12" t="e">
        <f>NA()</f>
        <v>#N/A</v>
      </c>
    </row>
    <row r="2561" spans="1:22" x14ac:dyDescent="0.35">
      <c r="A2561">
        <v>314112</v>
      </c>
      <c r="B2561" s="1">
        <v>44889.744323495397</v>
      </c>
      <c r="C2561" s="6">
        <v>42.656126735000001</v>
      </c>
      <c r="D2561" s="14" t="s">
        <v>76</v>
      </c>
      <c r="E2561" s="15">
        <v>44889.571567476902</v>
      </c>
      <c r="F2561" t="s">
        <v>81</v>
      </c>
      <c r="G2561" s="16">
        <v>9.1305141284076701</v>
      </c>
      <c r="H2561" t="s">
        <v>82</v>
      </c>
      <c r="I2561" s="6">
        <v>35.152290568852997</v>
      </c>
      <c r="J2561" t="s">
        <v>77</v>
      </c>
      <c r="K2561" s="6">
        <v>1</v>
      </c>
      <c r="L2561" t="s">
        <v>83</v>
      </c>
      <c r="M2561" t="s">
        <v>80</v>
      </c>
      <c r="N2561" s="8">
        <v>0</v>
      </c>
      <c r="O2561" s="8">
        <v>0</v>
      </c>
      <c r="P2561">
        <v>0</v>
      </c>
      <c r="Q2561" s="6">
        <v>33.152000000000001</v>
      </c>
      <c r="R2561" s="8">
        <v>12345.3807742238</v>
      </c>
      <c r="S2561" s="12">
        <v>43359.217167750903</v>
      </c>
      <c r="T2561" s="12">
        <v>23.25</v>
      </c>
      <c r="U2561" s="12">
        <v>57</v>
      </c>
      <c r="V2561" s="12" t="e">
        <f>NA()</f>
        <v>#N/A</v>
      </c>
    </row>
    <row r="2562" spans="1:22" x14ac:dyDescent="0.35">
      <c r="A2562">
        <v>314113</v>
      </c>
      <c r="B2562" s="1">
        <v>44889.744334606497</v>
      </c>
      <c r="C2562" s="6">
        <v>42.672123495000001</v>
      </c>
      <c r="D2562" s="14" t="s">
        <v>76</v>
      </c>
      <c r="E2562" s="15">
        <v>44889.571567476902</v>
      </c>
      <c r="F2562" t="s">
        <v>81</v>
      </c>
      <c r="G2562" s="16">
        <v>9.3348408095045396</v>
      </c>
      <c r="H2562" t="s">
        <v>82</v>
      </c>
      <c r="I2562" s="6">
        <v>35.158478093207997</v>
      </c>
      <c r="J2562" t="s">
        <v>77</v>
      </c>
      <c r="K2562" s="6">
        <v>1</v>
      </c>
      <c r="L2562" t="s">
        <v>83</v>
      </c>
      <c r="M2562" t="s">
        <v>80</v>
      </c>
      <c r="N2562" s="8">
        <v>0</v>
      </c>
      <c r="O2562" s="8">
        <v>0</v>
      </c>
      <c r="P2562">
        <v>0</v>
      </c>
      <c r="Q2562" s="6">
        <v>32.89</v>
      </c>
      <c r="R2562" s="8">
        <v>12194.382509499599</v>
      </c>
      <c r="S2562" s="12">
        <v>43346.752140374498</v>
      </c>
      <c r="T2562" s="12">
        <v>23.25</v>
      </c>
      <c r="U2562" s="12">
        <v>57</v>
      </c>
      <c r="V2562" s="12" t="e">
        <f>NA()</f>
        <v>#N/A</v>
      </c>
    </row>
    <row r="2563" spans="1:22" x14ac:dyDescent="0.35">
      <c r="A2563">
        <v>314114</v>
      </c>
      <c r="B2563" s="1">
        <v>44889.744346330997</v>
      </c>
      <c r="C2563" s="6">
        <v>42.688976593333301</v>
      </c>
      <c r="D2563" s="14" t="s">
        <v>76</v>
      </c>
      <c r="E2563" s="15">
        <v>44889.571567476902</v>
      </c>
      <c r="F2563" t="s">
        <v>81</v>
      </c>
      <c r="G2563" s="16">
        <v>9.6655699899849701</v>
      </c>
      <c r="H2563" t="s">
        <v>82</v>
      </c>
      <c r="I2563" s="6">
        <v>35.158478093207997</v>
      </c>
      <c r="J2563" t="s">
        <v>77</v>
      </c>
      <c r="K2563" s="6">
        <v>1</v>
      </c>
      <c r="L2563" t="s">
        <v>83</v>
      </c>
      <c r="M2563" t="s">
        <v>80</v>
      </c>
      <c r="N2563" s="8">
        <v>0</v>
      </c>
      <c r="O2563" s="8">
        <v>0</v>
      </c>
      <c r="P2563">
        <v>0</v>
      </c>
      <c r="Q2563" s="6">
        <v>32.481000000000002</v>
      </c>
      <c r="R2563" s="8">
        <v>11972.9410760912</v>
      </c>
      <c r="S2563" s="12">
        <v>43347.646020442997</v>
      </c>
      <c r="T2563" s="12">
        <v>23.25</v>
      </c>
      <c r="U2563" s="12">
        <v>57</v>
      </c>
      <c r="V2563" s="12" t="e">
        <f>NA()</f>
        <v>#N/A</v>
      </c>
    </row>
    <row r="2564" spans="1:22" x14ac:dyDescent="0.35">
      <c r="A2564">
        <v>314115</v>
      </c>
      <c r="B2564" s="1">
        <v>44889.744358020798</v>
      </c>
      <c r="C2564" s="6">
        <v>42.7058493633333</v>
      </c>
      <c r="D2564" s="14" t="s">
        <v>76</v>
      </c>
      <c r="E2564" s="15">
        <v>44889.571567476902</v>
      </c>
      <c r="F2564" t="s">
        <v>81</v>
      </c>
      <c r="G2564" s="16">
        <v>9.9205798819766002</v>
      </c>
      <c r="H2564" t="s">
        <v>82</v>
      </c>
      <c r="I2564" s="6">
        <v>35.158478093207997</v>
      </c>
      <c r="J2564" t="s">
        <v>77</v>
      </c>
      <c r="K2564" s="6">
        <v>1</v>
      </c>
      <c r="L2564" t="s">
        <v>83</v>
      </c>
      <c r="M2564" t="s">
        <v>80</v>
      </c>
      <c r="N2564" s="8">
        <v>0</v>
      </c>
      <c r="O2564" s="8">
        <v>0</v>
      </c>
      <c r="P2564">
        <v>0</v>
      </c>
      <c r="Q2564" s="6">
        <v>32.176000000000002</v>
      </c>
      <c r="R2564" s="8">
        <v>11830.961032663099</v>
      </c>
      <c r="S2564" s="12">
        <v>43356.393988785399</v>
      </c>
      <c r="T2564" s="12">
        <v>23.25</v>
      </c>
      <c r="U2564" s="12">
        <v>57</v>
      </c>
      <c r="V2564" s="12" t="e">
        <f>NA()</f>
        <v>#N/A</v>
      </c>
    </row>
    <row r="2565" spans="1:22" x14ac:dyDescent="0.35">
      <c r="A2565">
        <v>314116</v>
      </c>
      <c r="B2565" s="1">
        <v>44889.744369756903</v>
      </c>
      <c r="C2565" s="6">
        <v>42.722697570000001</v>
      </c>
      <c r="D2565" s="14" t="s">
        <v>76</v>
      </c>
      <c r="E2565" s="15">
        <v>44889.571567476902</v>
      </c>
      <c r="F2565" t="s">
        <v>81</v>
      </c>
      <c r="G2565" s="16">
        <v>10.7204100322288</v>
      </c>
      <c r="H2565" t="s">
        <v>82</v>
      </c>
      <c r="I2565" s="6">
        <v>35.164665628995401</v>
      </c>
      <c r="J2565" t="s">
        <v>77</v>
      </c>
      <c r="K2565" s="6">
        <v>1</v>
      </c>
      <c r="L2565" t="s">
        <v>83</v>
      </c>
      <c r="M2565" t="s">
        <v>80</v>
      </c>
      <c r="N2565" s="8">
        <v>0</v>
      </c>
      <c r="O2565" s="8">
        <v>0</v>
      </c>
      <c r="P2565">
        <v>0</v>
      </c>
      <c r="Q2565" s="6">
        <v>31.271999999999998</v>
      </c>
      <c r="R2565" s="8">
        <v>11413.865988334501</v>
      </c>
      <c r="S2565" s="12">
        <v>43353.184202160402</v>
      </c>
      <c r="T2565" s="12">
        <v>23.25</v>
      </c>
      <c r="U2565" s="12">
        <v>57</v>
      </c>
      <c r="V2565" s="12" t="e">
        <f>NA()</f>
        <v>#N/A</v>
      </c>
    </row>
    <row r="2566" spans="1:22" x14ac:dyDescent="0.35">
      <c r="A2566">
        <v>314117</v>
      </c>
      <c r="B2566" s="1">
        <v>44889.744380868098</v>
      </c>
      <c r="C2566" s="6">
        <v>42.738742888333299</v>
      </c>
      <c r="D2566" s="14" t="s">
        <v>76</v>
      </c>
      <c r="E2566" s="15">
        <v>44889.571567476902</v>
      </c>
      <c r="F2566" t="s">
        <v>81</v>
      </c>
      <c r="G2566" s="16">
        <v>10.6051182160666</v>
      </c>
      <c r="H2566" t="s">
        <v>82</v>
      </c>
      <c r="I2566" s="6">
        <v>35.170853176217399</v>
      </c>
      <c r="J2566" t="s">
        <v>77</v>
      </c>
      <c r="K2566" s="6">
        <v>1</v>
      </c>
      <c r="L2566" t="s">
        <v>83</v>
      </c>
      <c r="M2566" t="s">
        <v>80</v>
      </c>
      <c r="N2566" s="8">
        <v>0</v>
      </c>
      <c r="O2566" s="8">
        <v>0</v>
      </c>
      <c r="P2566">
        <v>0</v>
      </c>
      <c r="Q2566" s="6">
        <v>31.396000000000001</v>
      </c>
      <c r="R2566" s="8">
        <v>11483.8358066071</v>
      </c>
      <c r="S2566" s="12">
        <v>43350.528336889001</v>
      </c>
      <c r="T2566" s="12">
        <v>23.25</v>
      </c>
      <c r="U2566" s="12">
        <v>57</v>
      </c>
      <c r="V2566" s="12" t="e">
        <f>NA()</f>
        <v>#N/A</v>
      </c>
    </row>
    <row r="2567" spans="1:22" x14ac:dyDescent="0.35">
      <c r="A2567">
        <v>314118</v>
      </c>
      <c r="B2567" s="1">
        <v>44889.744392592598</v>
      </c>
      <c r="C2567" s="6">
        <v>42.755605445</v>
      </c>
      <c r="D2567" s="14" t="s">
        <v>76</v>
      </c>
      <c r="E2567" s="15">
        <v>44889.571567476902</v>
      </c>
      <c r="F2567" t="s">
        <v>81</v>
      </c>
      <c r="G2567" s="16">
        <v>10.3297941384839</v>
      </c>
      <c r="H2567" t="s">
        <v>82</v>
      </c>
      <c r="I2567" s="6">
        <v>35.164665628995401</v>
      </c>
      <c r="J2567" t="s">
        <v>77</v>
      </c>
      <c r="K2567" s="6">
        <v>1</v>
      </c>
      <c r="L2567" t="s">
        <v>83</v>
      </c>
      <c r="M2567" t="s">
        <v>80</v>
      </c>
      <c r="N2567" s="8">
        <v>0</v>
      </c>
      <c r="O2567" s="8">
        <v>0</v>
      </c>
      <c r="P2567">
        <v>0</v>
      </c>
      <c r="Q2567" s="6">
        <v>31.702999999999999</v>
      </c>
      <c r="R2567" s="8">
        <v>11655.895790488699</v>
      </c>
      <c r="S2567" s="12">
        <v>43358.003625445002</v>
      </c>
      <c r="T2567" s="12">
        <v>23.25</v>
      </c>
      <c r="U2567" s="12">
        <v>57</v>
      </c>
      <c r="V2567" s="12" t="e">
        <f>NA()</f>
        <v>#N/A</v>
      </c>
    </row>
    <row r="2568" spans="1:22" x14ac:dyDescent="0.35">
      <c r="A2568">
        <v>314119</v>
      </c>
      <c r="B2568" s="1">
        <v>44889.744404282399</v>
      </c>
      <c r="C2568" s="6">
        <v>42.772450538333302</v>
      </c>
      <c r="D2568" s="14" t="s">
        <v>76</v>
      </c>
      <c r="E2568" s="15">
        <v>44889.571567476902</v>
      </c>
      <c r="F2568" t="s">
        <v>81</v>
      </c>
      <c r="G2568" s="16">
        <v>10.2617151440163</v>
      </c>
      <c r="H2568" t="s">
        <v>82</v>
      </c>
      <c r="I2568" s="6">
        <v>35.164665628995401</v>
      </c>
      <c r="J2568" t="s">
        <v>77</v>
      </c>
      <c r="K2568" s="6">
        <v>1</v>
      </c>
      <c r="L2568" t="s">
        <v>83</v>
      </c>
      <c r="M2568" t="s">
        <v>80</v>
      </c>
      <c r="N2568" s="8">
        <v>0</v>
      </c>
      <c r="O2568" s="8">
        <v>0</v>
      </c>
      <c r="P2568">
        <v>0</v>
      </c>
      <c r="Q2568" s="6">
        <v>31.78</v>
      </c>
      <c r="R2568" s="8">
        <v>11706.8440887992</v>
      </c>
      <c r="S2568" s="12">
        <v>43350.221332183202</v>
      </c>
      <c r="T2568" s="12">
        <v>23.25</v>
      </c>
      <c r="U2568" s="12">
        <v>57</v>
      </c>
      <c r="V2568" s="12" t="e">
        <f>NA()</f>
        <v>#N/A</v>
      </c>
    </row>
    <row r="2569" spans="1:22" x14ac:dyDescent="0.35">
      <c r="A2569">
        <v>314120</v>
      </c>
      <c r="B2569" s="1">
        <v>44889.744416006899</v>
      </c>
      <c r="C2569" s="6">
        <v>42.789327335000003</v>
      </c>
      <c r="D2569" s="14" t="s">
        <v>76</v>
      </c>
      <c r="E2569" s="15">
        <v>44889.571567476902</v>
      </c>
      <c r="F2569" t="s">
        <v>81</v>
      </c>
      <c r="G2569" s="16">
        <v>10.272291599043999</v>
      </c>
      <c r="H2569" t="s">
        <v>82</v>
      </c>
      <c r="I2569" s="6">
        <v>35.164665628995401</v>
      </c>
      <c r="J2569" t="s">
        <v>77</v>
      </c>
      <c r="K2569" s="6">
        <v>1</v>
      </c>
      <c r="L2569" t="s">
        <v>83</v>
      </c>
      <c r="M2569" t="s">
        <v>80</v>
      </c>
      <c r="N2569" s="8">
        <v>0</v>
      </c>
      <c r="O2569" s="8">
        <v>0</v>
      </c>
      <c r="P2569">
        <v>0</v>
      </c>
      <c r="Q2569" s="6">
        <v>31.768000000000001</v>
      </c>
      <c r="R2569" s="8">
        <v>11700.674468229399</v>
      </c>
      <c r="S2569" s="12">
        <v>43355.037392193502</v>
      </c>
      <c r="T2569" s="12">
        <v>23.25</v>
      </c>
      <c r="U2569" s="12">
        <v>57</v>
      </c>
      <c r="V2569" s="12" t="e">
        <f>NA()</f>
        <v>#N/A</v>
      </c>
    </row>
    <row r="2570" spans="1:22" x14ac:dyDescent="0.35">
      <c r="A2570">
        <v>314121</v>
      </c>
      <c r="B2570" s="1">
        <v>44889.744427118101</v>
      </c>
      <c r="C2570" s="6">
        <v>42.805344409999996</v>
      </c>
      <c r="D2570" s="14" t="s">
        <v>76</v>
      </c>
      <c r="E2570" s="15">
        <v>44889.571567476902</v>
      </c>
      <c r="F2570" t="s">
        <v>81</v>
      </c>
      <c r="G2570" s="16">
        <v>10.755646531232401</v>
      </c>
      <c r="H2570" t="s">
        <v>82</v>
      </c>
      <c r="I2570" s="6">
        <v>35.164665628995401</v>
      </c>
      <c r="J2570" t="s">
        <v>77</v>
      </c>
      <c r="K2570" s="6">
        <v>1</v>
      </c>
      <c r="L2570" t="s">
        <v>83</v>
      </c>
      <c r="M2570" t="s">
        <v>80</v>
      </c>
      <c r="N2570" s="8">
        <v>0</v>
      </c>
      <c r="O2570" s="8">
        <v>0</v>
      </c>
      <c r="P2570">
        <v>0</v>
      </c>
      <c r="Q2570" s="6">
        <v>31.234000000000002</v>
      </c>
      <c r="R2570" s="8">
        <v>11410.9262188127</v>
      </c>
      <c r="S2570" s="12">
        <v>43352.5120422935</v>
      </c>
      <c r="T2570" s="12">
        <v>23.25</v>
      </c>
      <c r="U2570" s="12">
        <v>57</v>
      </c>
      <c r="V2570" s="12" t="e">
        <f>NA()</f>
        <v>#N/A</v>
      </c>
    </row>
    <row r="2571" spans="1:22" x14ac:dyDescent="0.35">
      <c r="A2571">
        <v>314122</v>
      </c>
      <c r="B2571" s="1">
        <v>44889.744438854199</v>
      </c>
      <c r="C2571" s="6">
        <v>42.822195758333301</v>
      </c>
      <c r="D2571" s="14" t="s">
        <v>76</v>
      </c>
      <c r="E2571" s="15">
        <v>44889.571567476902</v>
      </c>
      <c r="F2571" t="s">
        <v>81</v>
      </c>
      <c r="G2571" s="16">
        <v>10.7571963958653</v>
      </c>
      <c r="H2571" t="s">
        <v>82</v>
      </c>
      <c r="I2571" s="6">
        <v>35.170853176217399</v>
      </c>
      <c r="J2571" t="s">
        <v>77</v>
      </c>
      <c r="K2571" s="6">
        <v>1</v>
      </c>
      <c r="L2571" t="s">
        <v>83</v>
      </c>
      <c r="M2571" t="s">
        <v>80</v>
      </c>
      <c r="N2571" s="8">
        <v>0</v>
      </c>
      <c r="O2571" s="8">
        <v>0</v>
      </c>
      <c r="P2571">
        <v>0</v>
      </c>
      <c r="Q2571" s="6">
        <v>31.231000000000002</v>
      </c>
      <c r="R2571" s="8">
        <v>11415.0390349386</v>
      </c>
      <c r="S2571" s="12">
        <v>43350.825381613802</v>
      </c>
      <c r="T2571" s="12">
        <v>23.25</v>
      </c>
      <c r="U2571" s="12">
        <v>57</v>
      </c>
      <c r="V2571" s="12" t="e">
        <f>NA()</f>
        <v>#N/A</v>
      </c>
    </row>
    <row r="2572" spans="1:22" x14ac:dyDescent="0.35">
      <c r="A2572">
        <v>314123</v>
      </c>
      <c r="B2572" s="1">
        <v>44889.744450544</v>
      </c>
      <c r="C2572" s="6">
        <v>42.839075361666701</v>
      </c>
      <c r="D2572" s="14" t="s">
        <v>76</v>
      </c>
      <c r="E2572" s="15">
        <v>44889.571567476902</v>
      </c>
      <c r="F2572" t="s">
        <v>81</v>
      </c>
      <c r="G2572" s="16">
        <v>11.0746523323888</v>
      </c>
      <c r="H2572" t="s">
        <v>82</v>
      </c>
      <c r="I2572" s="6">
        <v>35.170853176217399</v>
      </c>
      <c r="J2572" t="s">
        <v>77</v>
      </c>
      <c r="K2572" s="6">
        <v>1</v>
      </c>
      <c r="L2572" t="s">
        <v>83</v>
      </c>
      <c r="M2572" t="s">
        <v>80</v>
      </c>
      <c r="N2572" s="8">
        <v>0</v>
      </c>
      <c r="O2572" s="8">
        <v>0</v>
      </c>
      <c r="P2572">
        <v>0</v>
      </c>
      <c r="Q2572" s="6">
        <v>30.895</v>
      </c>
      <c r="R2572" s="8">
        <v>11249.2552285727</v>
      </c>
      <c r="S2572" s="12">
        <v>43349.657877921702</v>
      </c>
      <c r="T2572" s="12">
        <v>23.25</v>
      </c>
      <c r="U2572" s="12">
        <v>57</v>
      </c>
      <c r="V2572" s="12" t="e">
        <f>NA()</f>
        <v>#N/A</v>
      </c>
    </row>
    <row r="2573" spans="1:22" x14ac:dyDescent="0.35">
      <c r="A2573">
        <v>314124</v>
      </c>
      <c r="B2573" s="1">
        <v>44889.7444622685</v>
      </c>
      <c r="C2573" s="6">
        <v>42.855966186666699</v>
      </c>
      <c r="D2573" s="14" t="s">
        <v>76</v>
      </c>
      <c r="E2573" s="15">
        <v>44889.571567476902</v>
      </c>
      <c r="F2573" t="s">
        <v>81</v>
      </c>
      <c r="G2573" s="16">
        <v>11.362601815888199</v>
      </c>
      <c r="H2573" t="s">
        <v>82</v>
      </c>
      <c r="I2573" s="6">
        <v>35.164665628995401</v>
      </c>
      <c r="J2573" t="s">
        <v>77</v>
      </c>
      <c r="K2573" s="6">
        <v>1</v>
      </c>
      <c r="L2573" t="s">
        <v>83</v>
      </c>
      <c r="M2573" t="s">
        <v>80</v>
      </c>
      <c r="N2573" s="8">
        <v>0</v>
      </c>
      <c r="O2573" s="8">
        <v>0</v>
      </c>
      <c r="P2573">
        <v>0</v>
      </c>
      <c r="Q2573" s="6">
        <v>30.600999999999999</v>
      </c>
      <c r="R2573" s="8">
        <v>11118.9779308544</v>
      </c>
      <c r="S2573" s="12">
        <v>43354.707648803</v>
      </c>
      <c r="T2573" s="12">
        <v>23.25</v>
      </c>
      <c r="U2573" s="12">
        <v>57</v>
      </c>
      <c r="V2573" s="12" t="e">
        <f>NA()</f>
        <v>#N/A</v>
      </c>
    </row>
    <row r="2574" spans="1:22" x14ac:dyDescent="0.35">
      <c r="A2574">
        <v>314125</v>
      </c>
      <c r="B2574" s="1">
        <v>44889.744473414401</v>
      </c>
      <c r="C2574" s="6">
        <v>42.871984708333301</v>
      </c>
      <c r="D2574" s="14" t="s">
        <v>76</v>
      </c>
      <c r="E2574" s="15">
        <v>44889.571567476902</v>
      </c>
      <c r="F2574" t="s">
        <v>81</v>
      </c>
      <c r="G2574" s="16">
        <v>12.191816782860499</v>
      </c>
      <c r="H2574" t="s">
        <v>82</v>
      </c>
      <c r="I2574" s="6">
        <v>35.164665628995401</v>
      </c>
      <c r="J2574" t="s">
        <v>77</v>
      </c>
      <c r="K2574" s="6">
        <v>1</v>
      </c>
      <c r="L2574" t="s">
        <v>83</v>
      </c>
      <c r="M2574" t="s">
        <v>80</v>
      </c>
      <c r="N2574" s="8">
        <v>0</v>
      </c>
      <c r="O2574" s="8">
        <v>0</v>
      </c>
      <c r="P2574">
        <v>0</v>
      </c>
      <c r="Q2574" s="6">
        <v>29.797000000000001</v>
      </c>
      <c r="R2574" s="8">
        <v>10744.519239785401</v>
      </c>
      <c r="S2574" s="12">
        <v>43354.129421545302</v>
      </c>
      <c r="T2574" s="12">
        <v>23.25</v>
      </c>
      <c r="U2574" s="12">
        <v>57</v>
      </c>
      <c r="V2574" s="12" t="e">
        <f>NA()</f>
        <v>#N/A</v>
      </c>
    </row>
    <row r="2575" spans="1:22" x14ac:dyDescent="0.35">
      <c r="A2575">
        <v>314126</v>
      </c>
      <c r="B2575" s="1">
        <v>44889.744485150499</v>
      </c>
      <c r="C2575" s="6">
        <v>42.888881751666702</v>
      </c>
      <c r="D2575" s="14" t="s">
        <v>76</v>
      </c>
      <c r="E2575" s="15">
        <v>44889.571567476902</v>
      </c>
      <c r="F2575" t="s">
        <v>81</v>
      </c>
      <c r="G2575" s="16">
        <v>11.626047295595701</v>
      </c>
      <c r="H2575" t="s">
        <v>82</v>
      </c>
      <c r="I2575" s="6">
        <v>35.170853176217399</v>
      </c>
      <c r="J2575" t="s">
        <v>77</v>
      </c>
      <c r="K2575" s="6">
        <v>1</v>
      </c>
      <c r="L2575" t="s">
        <v>83</v>
      </c>
      <c r="M2575" t="s">
        <v>80</v>
      </c>
      <c r="N2575" s="8">
        <v>0</v>
      </c>
      <c r="O2575" s="8">
        <v>0</v>
      </c>
      <c r="P2575">
        <v>0</v>
      </c>
      <c r="Q2575" s="6">
        <v>30.337</v>
      </c>
      <c r="R2575" s="8">
        <v>11006.1286522353</v>
      </c>
      <c r="S2575" s="12">
        <v>43351.5588707891</v>
      </c>
      <c r="T2575" s="12">
        <v>23.25</v>
      </c>
      <c r="U2575" s="12">
        <v>57</v>
      </c>
      <c r="V2575" s="12" t="e">
        <f>NA()</f>
        <v>#N/A</v>
      </c>
    </row>
    <row r="2576" spans="1:22" x14ac:dyDescent="0.35">
      <c r="A2576">
        <v>314127</v>
      </c>
      <c r="B2576" s="1">
        <v>44889.744496874999</v>
      </c>
      <c r="C2576" s="6">
        <v>42.905771504999997</v>
      </c>
      <c r="D2576" s="14" t="s">
        <v>76</v>
      </c>
      <c r="E2576" s="15">
        <v>44889.571567476902</v>
      </c>
      <c r="F2576" t="s">
        <v>81</v>
      </c>
      <c r="G2576" s="16">
        <v>11.4108958966894</v>
      </c>
      <c r="H2576" t="s">
        <v>82</v>
      </c>
      <c r="I2576" s="6">
        <v>35.170853176217399</v>
      </c>
      <c r="J2576" t="s">
        <v>77</v>
      </c>
      <c r="K2576" s="6">
        <v>1</v>
      </c>
      <c r="L2576" t="s">
        <v>83</v>
      </c>
      <c r="M2576" t="s">
        <v>80</v>
      </c>
      <c r="N2576" s="8">
        <v>0</v>
      </c>
      <c r="O2576" s="8">
        <v>0</v>
      </c>
      <c r="P2576">
        <v>0</v>
      </c>
      <c r="Q2576" s="6">
        <v>30.550999999999998</v>
      </c>
      <c r="R2576" s="8">
        <v>11130.1080721368</v>
      </c>
      <c r="S2576" s="12">
        <v>43347.555076916498</v>
      </c>
      <c r="T2576" s="12">
        <v>23.25</v>
      </c>
      <c r="U2576" s="12">
        <v>57</v>
      </c>
      <c r="V2576" s="12" t="e">
        <f>NA()</f>
        <v>#N/A</v>
      </c>
    </row>
    <row r="2577" spans="1:22" x14ac:dyDescent="0.35">
      <c r="A2577">
        <v>314128</v>
      </c>
      <c r="B2577" s="1">
        <v>44889.7445085648</v>
      </c>
      <c r="C2577" s="6">
        <v>42.922605126666703</v>
      </c>
      <c r="D2577" s="14" t="s">
        <v>76</v>
      </c>
      <c r="E2577" s="15">
        <v>44889.571567476902</v>
      </c>
      <c r="F2577" t="s">
        <v>81</v>
      </c>
      <c r="G2577" s="16">
        <v>11.5794036243429</v>
      </c>
      <c r="H2577" t="s">
        <v>82</v>
      </c>
      <c r="I2577" s="6">
        <v>35.170853176217399</v>
      </c>
      <c r="J2577" t="s">
        <v>77</v>
      </c>
      <c r="K2577" s="6">
        <v>1</v>
      </c>
      <c r="L2577" t="s">
        <v>83</v>
      </c>
      <c r="M2577" t="s">
        <v>80</v>
      </c>
      <c r="N2577" s="8">
        <v>0</v>
      </c>
      <c r="O2577" s="8">
        <v>0</v>
      </c>
      <c r="P2577">
        <v>0</v>
      </c>
      <c r="Q2577" s="6">
        <v>30.382999999999999</v>
      </c>
      <c r="R2577" s="8">
        <v>11038.6095613303</v>
      </c>
      <c r="S2577" s="12">
        <v>43356.311989102898</v>
      </c>
      <c r="T2577" s="12">
        <v>23.25</v>
      </c>
      <c r="U2577" s="12">
        <v>57</v>
      </c>
      <c r="V2577" s="12" t="e">
        <f>NA()</f>
        <v>#N/A</v>
      </c>
    </row>
    <row r="2578" spans="1:22" x14ac:dyDescent="0.35">
      <c r="A2578">
        <v>314129</v>
      </c>
      <c r="B2578" s="1">
        <v>44889.744519710701</v>
      </c>
      <c r="C2578" s="6">
        <v>42.9386430433333</v>
      </c>
      <c r="D2578" s="14" t="s">
        <v>76</v>
      </c>
      <c r="E2578" s="15">
        <v>44889.571567476902</v>
      </c>
      <c r="F2578" t="s">
        <v>81</v>
      </c>
      <c r="G2578" s="16">
        <v>11.9419887377762</v>
      </c>
      <c r="H2578" t="s">
        <v>82</v>
      </c>
      <c r="I2578" s="6">
        <v>35.170853176217399</v>
      </c>
      <c r="J2578" t="s">
        <v>77</v>
      </c>
      <c r="K2578" s="6">
        <v>1</v>
      </c>
      <c r="L2578" t="s">
        <v>83</v>
      </c>
      <c r="M2578" t="s">
        <v>80</v>
      </c>
      <c r="N2578" s="8">
        <v>0</v>
      </c>
      <c r="O2578" s="8">
        <v>0</v>
      </c>
      <c r="P2578">
        <v>0</v>
      </c>
      <c r="Q2578" s="6">
        <v>30.030999999999999</v>
      </c>
      <c r="R2578" s="8">
        <v>10841.0723491321</v>
      </c>
      <c r="S2578" s="12">
        <v>43347.902525030397</v>
      </c>
      <c r="T2578" s="12">
        <v>23.25</v>
      </c>
      <c r="U2578" s="12">
        <v>57</v>
      </c>
      <c r="V2578" s="12" t="e">
        <f>NA()</f>
        <v>#N/A</v>
      </c>
    </row>
    <row r="2579" spans="1:22" x14ac:dyDescent="0.35">
      <c r="A2579">
        <v>314130</v>
      </c>
      <c r="B2579" s="1">
        <v>44889.744531400502</v>
      </c>
      <c r="C2579" s="6">
        <v>42.955508658333301</v>
      </c>
      <c r="D2579" s="14" t="s">
        <v>76</v>
      </c>
      <c r="E2579" s="15">
        <v>44889.571567476902</v>
      </c>
      <c r="F2579" t="s">
        <v>81</v>
      </c>
      <c r="G2579" s="16">
        <v>12.2713330335796</v>
      </c>
      <c r="H2579" t="s">
        <v>82</v>
      </c>
      <c r="I2579" s="6">
        <v>35.170853176217399</v>
      </c>
      <c r="J2579" t="s">
        <v>77</v>
      </c>
      <c r="K2579" s="6">
        <v>1</v>
      </c>
      <c r="L2579" t="s">
        <v>83</v>
      </c>
      <c r="M2579" t="s">
        <v>80</v>
      </c>
      <c r="N2579" s="8">
        <v>0</v>
      </c>
      <c r="O2579" s="8">
        <v>0</v>
      </c>
      <c r="P2579">
        <v>0</v>
      </c>
      <c r="Q2579" s="6">
        <v>29.722000000000001</v>
      </c>
      <c r="R2579" s="8">
        <v>10707.5540360834</v>
      </c>
      <c r="S2579" s="12">
        <v>43355.347165040002</v>
      </c>
      <c r="T2579" s="12">
        <v>23.25</v>
      </c>
      <c r="U2579" s="12">
        <v>57</v>
      </c>
      <c r="V2579" s="12" t="e">
        <f>NA()</f>
        <v>#N/A</v>
      </c>
    </row>
    <row r="2580" spans="1:22" x14ac:dyDescent="0.35">
      <c r="A2580">
        <v>314131</v>
      </c>
      <c r="B2580" s="1">
        <v>44889.7445431366</v>
      </c>
      <c r="C2580" s="6">
        <v>42.972397921666698</v>
      </c>
      <c r="D2580" s="14" t="s">
        <v>76</v>
      </c>
      <c r="E2580" s="15">
        <v>44889.571567476902</v>
      </c>
      <c r="F2580" t="s">
        <v>81</v>
      </c>
      <c r="G2580" s="16">
        <v>11.977390265715499</v>
      </c>
      <c r="H2580" t="s">
        <v>82</v>
      </c>
      <c r="I2580" s="6">
        <v>35.177040734871802</v>
      </c>
      <c r="J2580" t="s">
        <v>77</v>
      </c>
      <c r="K2580" s="6">
        <v>1</v>
      </c>
      <c r="L2580" t="s">
        <v>83</v>
      </c>
      <c r="M2580" t="s">
        <v>80</v>
      </c>
      <c r="N2580" s="8">
        <v>0</v>
      </c>
      <c r="O2580" s="8">
        <v>0</v>
      </c>
      <c r="P2580">
        <v>0</v>
      </c>
      <c r="Q2580" s="6">
        <v>29.995999999999999</v>
      </c>
      <c r="R2580" s="8">
        <v>10841.488156999099</v>
      </c>
      <c r="S2580" s="12">
        <v>43348.371777302098</v>
      </c>
      <c r="T2580" s="12">
        <v>23.25</v>
      </c>
      <c r="U2580" s="12">
        <v>57</v>
      </c>
      <c r="V2580" s="12" t="e">
        <f>NA()</f>
        <v>#N/A</v>
      </c>
    </row>
    <row r="2581" spans="1:22" x14ac:dyDescent="0.35">
      <c r="A2581">
        <v>314132</v>
      </c>
      <c r="B2581" s="1">
        <v>44889.744554895799</v>
      </c>
      <c r="C2581" s="6">
        <v>42.9893120866667</v>
      </c>
      <c r="D2581" s="14" t="s">
        <v>76</v>
      </c>
      <c r="E2581" s="15">
        <v>44889.571567476902</v>
      </c>
      <c r="F2581" t="s">
        <v>81</v>
      </c>
      <c r="G2581" s="16">
        <v>11.956683099072601</v>
      </c>
      <c r="H2581" t="s">
        <v>82</v>
      </c>
      <c r="I2581" s="6">
        <v>35.170853176217399</v>
      </c>
      <c r="J2581" t="s">
        <v>77</v>
      </c>
      <c r="K2581" s="6">
        <v>1</v>
      </c>
      <c r="L2581" t="s">
        <v>83</v>
      </c>
      <c r="M2581" t="s">
        <v>80</v>
      </c>
      <c r="N2581" s="8">
        <v>0</v>
      </c>
      <c r="O2581" s="8">
        <v>0</v>
      </c>
      <c r="P2581">
        <v>0</v>
      </c>
      <c r="Q2581" s="6">
        <v>30.016999999999999</v>
      </c>
      <c r="R2581" s="8">
        <v>10877.666735256</v>
      </c>
      <c r="S2581" s="12">
        <v>43345.292115636701</v>
      </c>
      <c r="T2581" s="12">
        <v>23.25</v>
      </c>
      <c r="U2581" s="12">
        <v>57</v>
      </c>
      <c r="V2581" s="12" t="e">
        <f>NA()</f>
        <v>#N/A</v>
      </c>
    </row>
    <row r="2582" spans="1:22" x14ac:dyDescent="0.35">
      <c r="A2582">
        <v>314133</v>
      </c>
      <c r="B2582" s="1">
        <v>44889.744566006899</v>
      </c>
      <c r="C2582" s="6">
        <v>43.005315191666703</v>
      </c>
      <c r="D2582" s="14" t="s">
        <v>76</v>
      </c>
      <c r="E2582" s="15">
        <v>44889.571567476902</v>
      </c>
      <c r="F2582" t="s">
        <v>81</v>
      </c>
      <c r="G2582" s="16">
        <v>11.941667327122801</v>
      </c>
      <c r="H2582" t="s">
        <v>82</v>
      </c>
      <c r="I2582" s="6">
        <v>35.177040734871802</v>
      </c>
      <c r="J2582" t="s">
        <v>77</v>
      </c>
      <c r="K2582" s="6">
        <v>1</v>
      </c>
      <c r="L2582" t="s">
        <v>83</v>
      </c>
      <c r="M2582" t="s">
        <v>80</v>
      </c>
      <c r="N2582" s="8">
        <v>0</v>
      </c>
      <c r="O2582" s="8">
        <v>0</v>
      </c>
      <c r="P2582">
        <v>0</v>
      </c>
      <c r="Q2582" s="6">
        <v>30.03</v>
      </c>
      <c r="R2582" s="8">
        <v>10866.897854438401</v>
      </c>
      <c r="S2582" s="12">
        <v>43352.9082163524</v>
      </c>
      <c r="T2582" s="12">
        <v>23.25</v>
      </c>
      <c r="U2582" s="12">
        <v>57</v>
      </c>
      <c r="V2582" s="12" t="e">
        <f>NA()</f>
        <v>#N/A</v>
      </c>
    </row>
    <row r="2583" spans="1:22" x14ac:dyDescent="0.35">
      <c r="A2583">
        <v>314134</v>
      </c>
      <c r="B2583" s="1">
        <v>44889.744577696802</v>
      </c>
      <c r="C2583" s="6">
        <v>43.022167653333298</v>
      </c>
      <c r="D2583" s="14" t="s">
        <v>76</v>
      </c>
      <c r="E2583" s="15">
        <v>44889.571567476902</v>
      </c>
      <c r="F2583" t="s">
        <v>81</v>
      </c>
      <c r="G2583" s="16">
        <v>12.462624840251801</v>
      </c>
      <c r="H2583" t="s">
        <v>82</v>
      </c>
      <c r="I2583" s="6">
        <v>35.170853176217399</v>
      </c>
      <c r="J2583" t="s">
        <v>77</v>
      </c>
      <c r="K2583" s="6">
        <v>1</v>
      </c>
      <c r="L2583" t="s">
        <v>83</v>
      </c>
      <c r="M2583" t="s">
        <v>80</v>
      </c>
      <c r="N2583" s="8">
        <v>0</v>
      </c>
      <c r="O2583" s="8">
        <v>0</v>
      </c>
      <c r="P2583">
        <v>0</v>
      </c>
      <c r="Q2583" s="6">
        <v>29.547000000000001</v>
      </c>
      <c r="R2583" s="8">
        <v>10616.406684510001</v>
      </c>
      <c r="S2583" s="12">
        <v>43349.121850002302</v>
      </c>
      <c r="T2583" s="12">
        <v>23.25</v>
      </c>
      <c r="U2583" s="12">
        <v>57</v>
      </c>
      <c r="V2583" s="12" t="e">
        <f>NA()</f>
        <v>#N/A</v>
      </c>
    </row>
    <row r="2584" spans="1:22" x14ac:dyDescent="0.35">
      <c r="A2584">
        <v>314135</v>
      </c>
      <c r="B2584" s="1">
        <v>44889.744589467598</v>
      </c>
      <c r="C2584" s="6">
        <v>43.039090963333301</v>
      </c>
      <c r="D2584" s="14" t="s">
        <v>76</v>
      </c>
      <c r="E2584" s="15">
        <v>44889.571567476902</v>
      </c>
      <c r="F2584" t="s">
        <v>81</v>
      </c>
      <c r="G2584" s="16">
        <v>12.6467141777936</v>
      </c>
      <c r="H2584" t="s">
        <v>82</v>
      </c>
      <c r="I2584" s="6">
        <v>35.1832283049594</v>
      </c>
      <c r="J2584" t="s">
        <v>77</v>
      </c>
      <c r="K2584" s="6">
        <v>1</v>
      </c>
      <c r="L2584" t="s">
        <v>83</v>
      </c>
      <c r="M2584" t="s">
        <v>80</v>
      </c>
      <c r="N2584" s="8">
        <v>0</v>
      </c>
      <c r="O2584" s="8">
        <v>0</v>
      </c>
      <c r="P2584">
        <v>0</v>
      </c>
      <c r="Q2584" s="6">
        <v>29.379000000000001</v>
      </c>
      <c r="R2584" s="8">
        <v>10552.751058528</v>
      </c>
      <c r="S2584" s="12">
        <v>43352.044395954203</v>
      </c>
      <c r="T2584" s="12">
        <v>23.25</v>
      </c>
      <c r="U2584" s="12">
        <v>57</v>
      </c>
      <c r="V2584" s="12" t="e">
        <f>NA()</f>
        <v>#N/A</v>
      </c>
    </row>
    <row r="2585" spans="1:22" x14ac:dyDescent="0.35">
      <c r="A2585">
        <v>314136</v>
      </c>
      <c r="B2585" s="1">
        <v>44889.744601157399</v>
      </c>
      <c r="C2585" s="6">
        <v>43.055967023333302</v>
      </c>
      <c r="D2585" s="14" t="s">
        <v>76</v>
      </c>
      <c r="E2585" s="15">
        <v>44889.571567476902</v>
      </c>
      <c r="F2585" t="s">
        <v>81</v>
      </c>
      <c r="G2585" s="16">
        <v>12.543141905292201</v>
      </c>
      <c r="H2585" t="s">
        <v>82</v>
      </c>
      <c r="I2585" s="6">
        <v>35.177040734871802</v>
      </c>
      <c r="J2585" t="s">
        <v>77</v>
      </c>
      <c r="K2585" s="6">
        <v>1</v>
      </c>
      <c r="L2585" t="s">
        <v>83</v>
      </c>
      <c r="M2585" t="s">
        <v>80</v>
      </c>
      <c r="N2585" s="8">
        <v>0</v>
      </c>
      <c r="O2585" s="8">
        <v>0</v>
      </c>
      <c r="P2585">
        <v>0</v>
      </c>
      <c r="Q2585" s="6">
        <v>29.472999999999999</v>
      </c>
      <c r="R2585" s="8">
        <v>10591.788905756401</v>
      </c>
      <c r="S2585" s="12">
        <v>43356.237089920898</v>
      </c>
      <c r="T2585" s="12">
        <v>23.25</v>
      </c>
      <c r="U2585" s="12">
        <v>57</v>
      </c>
      <c r="V2585" s="12" t="e">
        <f>NA()</f>
        <v>#N/A</v>
      </c>
    </row>
    <row r="2586" spans="1:22" x14ac:dyDescent="0.35">
      <c r="A2586">
        <v>314137</v>
      </c>
      <c r="B2586" s="1">
        <v>44889.7446122685</v>
      </c>
      <c r="C2586" s="6">
        <v>43.071969863333301</v>
      </c>
      <c r="D2586" s="14" t="s">
        <v>76</v>
      </c>
      <c r="E2586" s="15">
        <v>44889.571567476902</v>
      </c>
      <c r="F2586" t="s">
        <v>81</v>
      </c>
      <c r="G2586" s="16">
        <v>12.7361080528126</v>
      </c>
      <c r="H2586" t="s">
        <v>82</v>
      </c>
      <c r="I2586" s="6">
        <v>35.177040734871802</v>
      </c>
      <c r="J2586" t="s">
        <v>77</v>
      </c>
      <c r="K2586" s="6">
        <v>1</v>
      </c>
      <c r="L2586" t="s">
        <v>83</v>
      </c>
      <c r="M2586" t="s">
        <v>80</v>
      </c>
      <c r="N2586" s="8">
        <v>0</v>
      </c>
      <c r="O2586" s="8">
        <v>0</v>
      </c>
      <c r="P2586">
        <v>0</v>
      </c>
      <c r="Q2586" s="6">
        <v>29.300999999999998</v>
      </c>
      <c r="R2586" s="8">
        <v>10519.993326927401</v>
      </c>
      <c r="S2586" s="12">
        <v>43351.228006049401</v>
      </c>
      <c r="T2586" s="12">
        <v>23.25</v>
      </c>
      <c r="U2586" s="12">
        <v>57</v>
      </c>
      <c r="V2586" s="12" t="e">
        <f>NA()</f>
        <v>#N/A</v>
      </c>
    </row>
    <row r="2587" spans="1:22" x14ac:dyDescent="0.35">
      <c r="A2587">
        <v>314138</v>
      </c>
      <c r="B2587" s="1">
        <v>44889.744623958301</v>
      </c>
      <c r="C2587" s="6">
        <v>43.088792075000001</v>
      </c>
      <c r="D2587" s="14" t="s">
        <v>76</v>
      </c>
      <c r="E2587" s="15">
        <v>44889.571567476902</v>
      </c>
      <c r="F2587" t="s">
        <v>81</v>
      </c>
      <c r="G2587" s="16">
        <v>12.7044544244311</v>
      </c>
      <c r="H2587" t="s">
        <v>82</v>
      </c>
      <c r="I2587" s="6">
        <v>35.177040734871802</v>
      </c>
      <c r="J2587" t="s">
        <v>77</v>
      </c>
      <c r="K2587" s="6">
        <v>1</v>
      </c>
      <c r="L2587" t="s">
        <v>83</v>
      </c>
      <c r="M2587" t="s">
        <v>80</v>
      </c>
      <c r="N2587" s="8">
        <v>0</v>
      </c>
      <c r="O2587" s="8">
        <v>0</v>
      </c>
      <c r="P2587">
        <v>0</v>
      </c>
      <c r="Q2587" s="6">
        <v>29.329000000000001</v>
      </c>
      <c r="R2587" s="8">
        <v>10527.2381541998</v>
      </c>
      <c r="S2587" s="12">
        <v>43347.087056112803</v>
      </c>
      <c r="T2587" s="12">
        <v>23.25</v>
      </c>
      <c r="U2587" s="12">
        <v>57</v>
      </c>
      <c r="V2587" s="12" t="e">
        <f>NA()</f>
        <v>#N/A</v>
      </c>
    </row>
    <row r="2588" spans="1:22" x14ac:dyDescent="0.35">
      <c r="A2588">
        <v>314139</v>
      </c>
      <c r="B2588" s="1">
        <v>44889.744635682902</v>
      </c>
      <c r="C2588" s="6">
        <v>43.105682195</v>
      </c>
      <c r="D2588" s="14" t="s">
        <v>76</v>
      </c>
      <c r="E2588" s="15">
        <v>44889.571567476902</v>
      </c>
      <c r="F2588" t="s">
        <v>81</v>
      </c>
      <c r="G2588" s="16">
        <v>12.918809627662</v>
      </c>
      <c r="H2588" t="s">
        <v>82</v>
      </c>
      <c r="I2588" s="6">
        <v>35.177040734871802</v>
      </c>
      <c r="J2588" t="s">
        <v>77</v>
      </c>
      <c r="K2588" s="6">
        <v>1</v>
      </c>
      <c r="L2588" t="s">
        <v>83</v>
      </c>
      <c r="M2588" t="s">
        <v>80</v>
      </c>
      <c r="N2588" s="8">
        <v>0</v>
      </c>
      <c r="O2588" s="8">
        <v>0</v>
      </c>
      <c r="P2588">
        <v>0</v>
      </c>
      <c r="Q2588" s="6">
        <v>29.140999999999998</v>
      </c>
      <c r="R2588" s="8">
        <v>10437.4960092237</v>
      </c>
      <c r="S2588" s="12">
        <v>43348.370579823502</v>
      </c>
      <c r="T2588" s="12">
        <v>23.25</v>
      </c>
      <c r="U2588" s="12">
        <v>57</v>
      </c>
      <c r="V2588" s="12" t="e">
        <f>NA()</f>
        <v>#N/A</v>
      </c>
    </row>
    <row r="2589" spans="1:22" x14ac:dyDescent="0.35">
      <c r="A2589">
        <v>314140</v>
      </c>
      <c r="B2589" s="1">
        <v>44889.744647419</v>
      </c>
      <c r="C2589" s="6">
        <v>43.122550564999997</v>
      </c>
      <c r="D2589" s="14" t="s">
        <v>76</v>
      </c>
      <c r="E2589" s="15">
        <v>44889.571567476902</v>
      </c>
      <c r="F2589" t="s">
        <v>81</v>
      </c>
      <c r="G2589" s="16">
        <v>12.9782061878793</v>
      </c>
      <c r="H2589" t="s">
        <v>82</v>
      </c>
      <c r="I2589" s="6">
        <v>35.189415886480198</v>
      </c>
      <c r="J2589" t="s">
        <v>77</v>
      </c>
      <c r="K2589" s="6">
        <v>1</v>
      </c>
      <c r="L2589" t="s">
        <v>83</v>
      </c>
      <c r="M2589" t="s">
        <v>80</v>
      </c>
      <c r="N2589" s="8">
        <v>0</v>
      </c>
      <c r="O2589" s="8">
        <v>0</v>
      </c>
      <c r="P2589">
        <v>0</v>
      </c>
      <c r="Q2589" s="6">
        <v>29.087</v>
      </c>
      <c r="R2589" s="8">
        <v>10417.9220069935</v>
      </c>
      <c r="S2589" s="12">
        <v>43347.231851621</v>
      </c>
      <c r="T2589" s="12">
        <v>23.25</v>
      </c>
      <c r="U2589" s="12">
        <v>57</v>
      </c>
      <c r="V2589" s="12" t="e">
        <f>NA()</f>
        <v>#N/A</v>
      </c>
    </row>
    <row r="2590" spans="1:22" x14ac:dyDescent="0.35">
      <c r="A2590">
        <v>314141</v>
      </c>
      <c r="B2590" s="1">
        <v>44889.744659108801</v>
      </c>
      <c r="C2590" s="6">
        <v>43.139383940000002</v>
      </c>
      <c r="D2590" s="14" t="s">
        <v>76</v>
      </c>
      <c r="E2590" s="15">
        <v>44889.571567476902</v>
      </c>
      <c r="F2590" t="s">
        <v>81</v>
      </c>
      <c r="G2590" s="16">
        <v>12.9588651949098</v>
      </c>
      <c r="H2590" t="s">
        <v>82</v>
      </c>
      <c r="I2590" s="6">
        <v>35.1832283049594</v>
      </c>
      <c r="J2590" t="s">
        <v>77</v>
      </c>
      <c r="K2590" s="6">
        <v>1</v>
      </c>
      <c r="L2590" t="s">
        <v>83</v>
      </c>
      <c r="M2590" t="s">
        <v>80</v>
      </c>
      <c r="N2590" s="8">
        <v>0</v>
      </c>
      <c r="O2590" s="8">
        <v>0</v>
      </c>
      <c r="P2590">
        <v>0</v>
      </c>
      <c r="Q2590" s="6">
        <v>29.105</v>
      </c>
      <c r="R2590" s="8">
        <v>10422.856680351901</v>
      </c>
      <c r="S2590" s="12">
        <v>43349.7706594068</v>
      </c>
      <c r="T2590" s="12">
        <v>23.25</v>
      </c>
      <c r="U2590" s="12">
        <v>57</v>
      </c>
      <c r="V2590" s="12" t="e">
        <f>NA()</f>
        <v>#N/A</v>
      </c>
    </row>
    <row r="2591" spans="1:22" x14ac:dyDescent="0.35">
      <c r="A2591">
        <v>314142</v>
      </c>
      <c r="B2591" s="1">
        <v>44889.744670219901</v>
      </c>
      <c r="C2591" s="6">
        <v>43.155406686666701</v>
      </c>
      <c r="D2591" s="14" t="s">
        <v>76</v>
      </c>
      <c r="E2591" s="15">
        <v>44889.571567476902</v>
      </c>
      <c r="F2591" t="s">
        <v>81</v>
      </c>
      <c r="G2591" s="16">
        <v>13.2823761000147</v>
      </c>
      <c r="H2591" t="s">
        <v>82</v>
      </c>
      <c r="I2591" s="6">
        <v>35.189415886480198</v>
      </c>
      <c r="J2591" t="s">
        <v>77</v>
      </c>
      <c r="K2591" s="6">
        <v>1</v>
      </c>
      <c r="L2591" t="s">
        <v>83</v>
      </c>
      <c r="M2591" t="s">
        <v>80</v>
      </c>
      <c r="N2591" s="8">
        <v>0</v>
      </c>
      <c r="O2591" s="8">
        <v>0</v>
      </c>
      <c r="P2591">
        <v>0</v>
      </c>
      <c r="Q2591" s="6">
        <v>28.827999999999999</v>
      </c>
      <c r="R2591" s="8">
        <v>10291.7735314275</v>
      </c>
      <c r="S2591" s="12">
        <v>43347.444819825098</v>
      </c>
      <c r="T2591" s="12">
        <v>23.25</v>
      </c>
      <c r="U2591" s="12">
        <v>57</v>
      </c>
      <c r="V2591" s="12" t="e">
        <f>NA()</f>
        <v>#N/A</v>
      </c>
    </row>
    <row r="2592" spans="1:22" x14ac:dyDescent="0.35">
      <c r="A2592">
        <v>314143</v>
      </c>
      <c r="B2592" s="1">
        <v>44889.744681944401</v>
      </c>
      <c r="C2592" s="6">
        <v>43.172287831666701</v>
      </c>
      <c r="D2592" s="14" t="s">
        <v>76</v>
      </c>
      <c r="E2592" s="15">
        <v>44889.571567476902</v>
      </c>
      <c r="F2592" t="s">
        <v>81</v>
      </c>
      <c r="G2592" s="16">
        <v>13.1976238665734</v>
      </c>
      <c r="H2592" t="s">
        <v>82</v>
      </c>
      <c r="I2592" s="6">
        <v>35.177040734871802</v>
      </c>
      <c r="J2592" t="s">
        <v>77</v>
      </c>
      <c r="K2592" s="6">
        <v>1</v>
      </c>
      <c r="L2592" t="s">
        <v>83</v>
      </c>
      <c r="M2592" t="s">
        <v>80</v>
      </c>
      <c r="N2592" s="8">
        <v>0</v>
      </c>
      <c r="O2592" s="8">
        <v>0</v>
      </c>
      <c r="P2592">
        <v>0</v>
      </c>
      <c r="Q2592" s="6">
        <v>28.902000000000001</v>
      </c>
      <c r="R2592" s="8">
        <v>10322.4982557105</v>
      </c>
      <c r="S2592" s="12">
        <v>43345.298660931403</v>
      </c>
      <c r="T2592" s="12">
        <v>23.25</v>
      </c>
      <c r="U2592" s="12">
        <v>57</v>
      </c>
      <c r="V2592" s="12" t="e">
        <f>NA()</f>
        <v>#N/A</v>
      </c>
    </row>
    <row r="2593" spans="1:22" x14ac:dyDescent="0.35">
      <c r="A2593">
        <v>314144</v>
      </c>
      <c r="B2593" s="1">
        <v>44889.744693669003</v>
      </c>
      <c r="C2593" s="6">
        <v>43.189166503333297</v>
      </c>
      <c r="D2593" s="14" t="s">
        <v>76</v>
      </c>
      <c r="E2593" s="15">
        <v>44889.571567476902</v>
      </c>
      <c r="F2593" t="s">
        <v>81</v>
      </c>
      <c r="G2593" s="16">
        <v>13.2883322698728</v>
      </c>
      <c r="H2593" t="s">
        <v>82</v>
      </c>
      <c r="I2593" s="6">
        <v>35.189415886480198</v>
      </c>
      <c r="J2593" t="s">
        <v>77</v>
      </c>
      <c r="K2593" s="6">
        <v>1</v>
      </c>
      <c r="L2593" t="s">
        <v>83</v>
      </c>
      <c r="M2593" t="s">
        <v>80</v>
      </c>
      <c r="N2593" s="8">
        <v>0</v>
      </c>
      <c r="O2593" s="8">
        <v>0</v>
      </c>
      <c r="P2593">
        <v>0</v>
      </c>
      <c r="Q2593" s="6">
        <v>28.823</v>
      </c>
      <c r="R2593" s="8">
        <v>10282.653791974601</v>
      </c>
      <c r="S2593" s="12">
        <v>43345.615597341202</v>
      </c>
      <c r="T2593" s="12">
        <v>23.25</v>
      </c>
      <c r="U2593" s="12">
        <v>57</v>
      </c>
      <c r="V2593" s="12" t="e">
        <f>NA()</f>
        <v>#N/A</v>
      </c>
    </row>
    <row r="2594" spans="1:22" x14ac:dyDescent="0.35">
      <c r="A2594">
        <v>314145</v>
      </c>
      <c r="B2594" s="1">
        <v>44889.744705405101</v>
      </c>
      <c r="C2594" s="6">
        <v>43.206074608333303</v>
      </c>
      <c r="D2594" s="14" t="s">
        <v>76</v>
      </c>
      <c r="E2594" s="15">
        <v>44889.571567476902</v>
      </c>
      <c r="F2594" t="s">
        <v>81</v>
      </c>
      <c r="G2594" s="16">
        <v>13.560071400726001</v>
      </c>
      <c r="H2594" t="s">
        <v>82</v>
      </c>
      <c r="I2594" s="6">
        <v>35.1832283049594</v>
      </c>
      <c r="J2594" t="s">
        <v>77</v>
      </c>
      <c r="K2594" s="6">
        <v>1</v>
      </c>
      <c r="L2594" t="s">
        <v>83</v>
      </c>
      <c r="M2594" t="s">
        <v>80</v>
      </c>
      <c r="N2594" s="8">
        <v>0</v>
      </c>
      <c r="O2594" s="8">
        <v>0</v>
      </c>
      <c r="P2594">
        <v>0</v>
      </c>
      <c r="Q2594" s="6">
        <v>28.599</v>
      </c>
      <c r="R2594" s="8">
        <v>10182.720081240001</v>
      </c>
      <c r="S2594" s="12">
        <v>43347.541378444701</v>
      </c>
      <c r="T2594" s="12">
        <v>23.25</v>
      </c>
      <c r="U2594" s="12">
        <v>57</v>
      </c>
      <c r="V2594" s="12" t="e">
        <f>NA()</f>
        <v>#N/A</v>
      </c>
    </row>
    <row r="2595" spans="1:22" x14ac:dyDescent="0.35">
      <c r="A2595">
        <v>314146</v>
      </c>
      <c r="B2595" s="1">
        <v>44889.7447165509</v>
      </c>
      <c r="C2595" s="6">
        <v>43.222101621666702</v>
      </c>
      <c r="D2595" s="14" t="s">
        <v>76</v>
      </c>
      <c r="E2595" s="15">
        <v>44889.571567476902</v>
      </c>
      <c r="F2595" t="s">
        <v>81</v>
      </c>
      <c r="G2595" s="16">
        <v>13.6495707672637</v>
      </c>
      <c r="H2595" t="s">
        <v>82</v>
      </c>
      <c r="I2595" s="6">
        <v>35.1832283049594</v>
      </c>
      <c r="J2595" t="s">
        <v>77</v>
      </c>
      <c r="K2595" s="6">
        <v>1</v>
      </c>
      <c r="L2595" t="s">
        <v>83</v>
      </c>
      <c r="M2595" t="s">
        <v>80</v>
      </c>
      <c r="N2595" s="8">
        <v>0</v>
      </c>
      <c r="O2595" s="8">
        <v>0</v>
      </c>
      <c r="P2595">
        <v>0</v>
      </c>
      <c r="Q2595" s="6">
        <v>28.526</v>
      </c>
      <c r="R2595" s="8">
        <v>10138.8945969747</v>
      </c>
      <c r="S2595" s="12">
        <v>43350.218554574902</v>
      </c>
      <c r="T2595" s="12">
        <v>23.25</v>
      </c>
      <c r="U2595" s="12">
        <v>57</v>
      </c>
      <c r="V2595" s="12" t="e">
        <f>NA()</f>
        <v>#N/A</v>
      </c>
    </row>
    <row r="2596" spans="1:22" x14ac:dyDescent="0.35">
      <c r="A2596">
        <v>314147</v>
      </c>
      <c r="B2596" s="1">
        <v>44889.744728275502</v>
      </c>
      <c r="C2596" s="6">
        <v>43.239007051666697</v>
      </c>
      <c r="D2596" s="14" t="s">
        <v>76</v>
      </c>
      <c r="E2596" s="15">
        <v>44889.571567476902</v>
      </c>
      <c r="F2596" t="s">
        <v>81</v>
      </c>
      <c r="G2596" s="16">
        <v>13.400039256175701</v>
      </c>
      <c r="H2596" t="s">
        <v>82</v>
      </c>
      <c r="I2596" s="6">
        <v>35.1832283049594</v>
      </c>
      <c r="J2596" t="s">
        <v>77</v>
      </c>
      <c r="K2596" s="6">
        <v>1</v>
      </c>
      <c r="L2596" t="s">
        <v>83</v>
      </c>
      <c r="M2596" t="s">
        <v>80</v>
      </c>
      <c r="N2596" s="8">
        <v>0</v>
      </c>
      <c r="O2596" s="8">
        <v>0</v>
      </c>
      <c r="P2596">
        <v>0</v>
      </c>
      <c r="Q2596" s="6">
        <v>28.731000000000002</v>
      </c>
      <c r="R2596" s="8">
        <v>10242.9160045024</v>
      </c>
      <c r="S2596" s="12">
        <v>43349.862268200697</v>
      </c>
      <c r="T2596" s="12">
        <v>23.25</v>
      </c>
      <c r="U2596" s="12">
        <v>57</v>
      </c>
      <c r="V2596" s="12" t="e">
        <f>NA()</f>
        <v>#N/A</v>
      </c>
    </row>
    <row r="2597" spans="1:22" x14ac:dyDescent="0.35">
      <c r="A2597">
        <v>314148</v>
      </c>
      <c r="B2597" s="1">
        <v>44889.744739965303</v>
      </c>
      <c r="C2597" s="6">
        <v>43.255838205000003</v>
      </c>
      <c r="D2597" s="14" t="s">
        <v>76</v>
      </c>
      <c r="E2597" s="15">
        <v>44889.571567476902</v>
      </c>
      <c r="F2597" t="s">
        <v>81</v>
      </c>
      <c r="G2597" s="16">
        <v>13.3400195160539</v>
      </c>
      <c r="H2597" t="s">
        <v>82</v>
      </c>
      <c r="I2597" s="6">
        <v>35.1832283049594</v>
      </c>
      <c r="J2597" t="s">
        <v>77</v>
      </c>
      <c r="K2597" s="6">
        <v>1</v>
      </c>
      <c r="L2597" t="s">
        <v>83</v>
      </c>
      <c r="M2597" t="s">
        <v>80</v>
      </c>
      <c r="N2597" s="8">
        <v>0</v>
      </c>
      <c r="O2597" s="8">
        <v>0</v>
      </c>
      <c r="P2597">
        <v>0</v>
      </c>
      <c r="Q2597" s="6">
        <v>28.780999999999999</v>
      </c>
      <c r="R2597" s="8">
        <v>10276.9067767959</v>
      </c>
      <c r="S2597" s="12">
        <v>43345.075946753699</v>
      </c>
      <c r="T2597" s="12">
        <v>23.25</v>
      </c>
      <c r="U2597" s="12">
        <v>57</v>
      </c>
      <c r="V2597" s="12" t="e">
        <f>NA()</f>
        <v>#N/A</v>
      </c>
    </row>
    <row r="2598" spans="1:22" x14ac:dyDescent="0.35">
      <c r="A2598">
        <v>314149</v>
      </c>
      <c r="B2598" s="1">
        <v>44889.744751701401</v>
      </c>
      <c r="C2598" s="6">
        <v>43.2727175883333</v>
      </c>
      <c r="D2598" s="14" t="s">
        <v>76</v>
      </c>
      <c r="E2598" s="15">
        <v>44889.571567476902</v>
      </c>
      <c r="F2598" t="s">
        <v>81</v>
      </c>
      <c r="G2598" s="16">
        <v>13.3265283543452</v>
      </c>
      <c r="H2598" t="s">
        <v>82</v>
      </c>
      <c r="I2598" s="6">
        <v>35.189415886480198</v>
      </c>
      <c r="J2598" t="s">
        <v>77</v>
      </c>
      <c r="K2598" s="6">
        <v>1</v>
      </c>
      <c r="L2598" t="s">
        <v>83</v>
      </c>
      <c r="M2598" t="s">
        <v>80</v>
      </c>
      <c r="N2598" s="8">
        <v>0</v>
      </c>
      <c r="O2598" s="8">
        <v>0</v>
      </c>
      <c r="P2598">
        <v>0</v>
      </c>
      <c r="Q2598" s="6">
        <v>28.791</v>
      </c>
      <c r="R2598" s="8">
        <v>10270.116398670199</v>
      </c>
      <c r="S2598" s="12">
        <v>43346.083829641902</v>
      </c>
      <c r="T2598" s="12">
        <v>23.25</v>
      </c>
      <c r="U2598" s="12">
        <v>57</v>
      </c>
      <c r="V2598" s="12" t="e">
        <f>NA()</f>
        <v>#N/A</v>
      </c>
    </row>
    <row r="2599" spans="1:22" x14ac:dyDescent="0.35">
      <c r="A2599">
        <v>314150</v>
      </c>
      <c r="B2599" s="1">
        <v>44889.744762812501</v>
      </c>
      <c r="C2599" s="6">
        <v>43.288712914999998</v>
      </c>
      <c r="D2599" s="14" t="s">
        <v>76</v>
      </c>
      <c r="E2599" s="15">
        <v>44889.571567476902</v>
      </c>
      <c r="F2599" t="s">
        <v>81</v>
      </c>
      <c r="G2599" s="16">
        <v>13.4818610170309</v>
      </c>
      <c r="H2599" t="s">
        <v>82</v>
      </c>
      <c r="I2599" s="6">
        <v>35.189415886480198</v>
      </c>
      <c r="J2599" t="s">
        <v>77</v>
      </c>
      <c r="K2599" s="6">
        <v>1</v>
      </c>
      <c r="L2599" t="s">
        <v>83</v>
      </c>
      <c r="M2599" t="s">
        <v>80</v>
      </c>
      <c r="N2599" s="8">
        <v>0</v>
      </c>
      <c r="O2599" s="8">
        <v>0</v>
      </c>
      <c r="P2599">
        <v>0</v>
      </c>
      <c r="Q2599" s="6">
        <v>28.661999999999999</v>
      </c>
      <c r="R2599" s="8">
        <v>10216.4102485741</v>
      </c>
      <c r="S2599" s="12">
        <v>43343.673514975897</v>
      </c>
      <c r="T2599" s="12">
        <v>23.25</v>
      </c>
      <c r="U2599" s="12">
        <v>57</v>
      </c>
      <c r="V2599" s="12" t="e">
        <f>NA()</f>
        <v>#N/A</v>
      </c>
    </row>
    <row r="2600" spans="1:22" x14ac:dyDescent="0.35">
      <c r="A2600">
        <v>314151</v>
      </c>
      <c r="B2600" s="1">
        <v>44889.744774502302</v>
      </c>
      <c r="C2600" s="6">
        <v>43.305565446666698</v>
      </c>
      <c r="D2600" s="14" t="s">
        <v>76</v>
      </c>
      <c r="E2600" s="15">
        <v>44889.571567476902</v>
      </c>
      <c r="F2600" t="s">
        <v>81</v>
      </c>
      <c r="G2600" s="16">
        <v>13.529253667672901</v>
      </c>
      <c r="H2600" t="s">
        <v>82</v>
      </c>
      <c r="I2600" s="6">
        <v>35.189415886480198</v>
      </c>
      <c r="J2600" t="s">
        <v>77</v>
      </c>
      <c r="K2600" s="6">
        <v>1</v>
      </c>
      <c r="L2600" t="s">
        <v>83</v>
      </c>
      <c r="M2600" t="s">
        <v>80</v>
      </c>
      <c r="N2600" s="8">
        <v>0</v>
      </c>
      <c r="O2600" s="8">
        <v>0</v>
      </c>
      <c r="P2600">
        <v>0</v>
      </c>
      <c r="Q2600" s="6">
        <v>28.623000000000001</v>
      </c>
      <c r="R2600" s="8">
        <v>10201.314254487001</v>
      </c>
      <c r="S2600" s="12">
        <v>43345.9326365741</v>
      </c>
      <c r="T2600" s="12">
        <v>23.25</v>
      </c>
      <c r="U2600" s="12">
        <v>57</v>
      </c>
      <c r="V2600" s="12" t="e">
        <f>NA()</f>
        <v>#N/A</v>
      </c>
    </row>
    <row r="2601" spans="1:22" x14ac:dyDescent="0.35">
      <c r="A2601">
        <v>314152</v>
      </c>
      <c r="B2601" s="1">
        <v>44889.744786226896</v>
      </c>
      <c r="C2601" s="6">
        <v>43.322435126666697</v>
      </c>
      <c r="D2601" s="14" t="s">
        <v>76</v>
      </c>
      <c r="E2601" s="15">
        <v>44889.571567476902</v>
      </c>
      <c r="F2601" t="s">
        <v>81</v>
      </c>
      <c r="G2601" s="16">
        <v>13.6062392052606</v>
      </c>
      <c r="H2601" t="s">
        <v>82</v>
      </c>
      <c r="I2601" s="6">
        <v>35.189415886480198</v>
      </c>
      <c r="J2601" t="s">
        <v>77</v>
      </c>
      <c r="K2601" s="6">
        <v>1</v>
      </c>
      <c r="L2601" t="s">
        <v>83</v>
      </c>
      <c r="M2601" t="s">
        <v>80</v>
      </c>
      <c r="N2601" s="8">
        <v>0</v>
      </c>
      <c r="O2601" s="8">
        <v>0</v>
      </c>
      <c r="P2601">
        <v>0</v>
      </c>
      <c r="Q2601" s="6">
        <v>28.56</v>
      </c>
      <c r="R2601" s="8">
        <v>10180.688718134999</v>
      </c>
      <c r="S2601" s="12">
        <v>43353.009160669899</v>
      </c>
      <c r="T2601" s="12">
        <v>23.25</v>
      </c>
      <c r="U2601" s="12">
        <v>57</v>
      </c>
      <c r="V2601" s="12" t="e">
        <f>NA()</f>
        <v>#N/A</v>
      </c>
    </row>
    <row r="2602" spans="1:22" x14ac:dyDescent="0.35">
      <c r="A2602">
        <v>314153</v>
      </c>
      <c r="B2602" s="1">
        <v>44889.744797951404</v>
      </c>
      <c r="C2602" s="6">
        <v>43.339318443333298</v>
      </c>
      <c r="D2602" s="14" t="s">
        <v>76</v>
      </c>
      <c r="E2602" s="15">
        <v>44889.571567476902</v>
      </c>
      <c r="F2602" t="s">
        <v>81</v>
      </c>
      <c r="G2602" s="16">
        <v>13.6258758052267</v>
      </c>
      <c r="H2602" t="s">
        <v>82</v>
      </c>
      <c r="I2602" s="6">
        <v>35.189415886480198</v>
      </c>
      <c r="J2602" t="s">
        <v>77</v>
      </c>
      <c r="K2602" s="6">
        <v>1</v>
      </c>
      <c r="L2602" t="s">
        <v>83</v>
      </c>
      <c r="M2602" t="s">
        <v>80</v>
      </c>
      <c r="N2602" s="8">
        <v>0</v>
      </c>
      <c r="O2602" s="8">
        <v>0</v>
      </c>
      <c r="P2602">
        <v>0</v>
      </c>
      <c r="Q2602" s="6">
        <v>28.544</v>
      </c>
      <c r="R2602" s="8">
        <v>10154.9368388168</v>
      </c>
      <c r="S2602" s="12">
        <v>43349.444940600901</v>
      </c>
      <c r="T2602" s="12">
        <v>23.25</v>
      </c>
      <c r="U2602" s="12">
        <v>57</v>
      </c>
      <c r="V2602" s="12" t="e">
        <f>NA()</f>
        <v>#N/A</v>
      </c>
    </row>
    <row r="2603" spans="1:22" x14ac:dyDescent="0.35">
      <c r="A2603">
        <v>314154</v>
      </c>
      <c r="B2603" s="1">
        <v>44889.744809062497</v>
      </c>
      <c r="C2603" s="6">
        <v>43.355321484999997</v>
      </c>
      <c r="D2603" s="14" t="s">
        <v>76</v>
      </c>
      <c r="E2603" s="15">
        <v>44889.571567476902</v>
      </c>
      <c r="F2603" t="s">
        <v>81</v>
      </c>
      <c r="G2603" s="16">
        <v>13.760571907160699</v>
      </c>
      <c r="H2603" t="s">
        <v>82</v>
      </c>
      <c r="I2603" s="6">
        <v>35.189415886480198</v>
      </c>
      <c r="J2603" t="s">
        <v>77</v>
      </c>
      <c r="K2603" s="6">
        <v>1</v>
      </c>
      <c r="L2603" t="s">
        <v>83</v>
      </c>
      <c r="M2603" t="s">
        <v>80</v>
      </c>
      <c r="N2603" s="8">
        <v>0</v>
      </c>
      <c r="O2603" s="8">
        <v>0</v>
      </c>
      <c r="P2603">
        <v>0</v>
      </c>
      <c r="Q2603" s="6">
        <v>28.434999999999999</v>
      </c>
      <c r="R2603" s="8">
        <v>10122.8898631149</v>
      </c>
      <c r="S2603" s="12">
        <v>43347.542926015303</v>
      </c>
      <c r="T2603" s="12">
        <v>23.25</v>
      </c>
      <c r="U2603" s="12">
        <v>57</v>
      </c>
      <c r="V2603" s="12" t="e">
        <f>NA()</f>
        <v>#N/A</v>
      </c>
    </row>
    <row r="2604" spans="1:22" x14ac:dyDescent="0.35">
      <c r="A2604">
        <v>314155</v>
      </c>
      <c r="B2604" s="1">
        <v>44889.744820798602</v>
      </c>
      <c r="C2604" s="6">
        <v>43.372189880000001</v>
      </c>
      <c r="D2604" s="14" t="s">
        <v>76</v>
      </c>
      <c r="E2604" s="15">
        <v>44889.571567476902</v>
      </c>
      <c r="F2604" t="s">
        <v>81</v>
      </c>
      <c r="G2604" s="16">
        <v>13.7938551204607</v>
      </c>
      <c r="H2604" t="s">
        <v>82</v>
      </c>
      <c r="I2604" s="6">
        <v>35.195603479435199</v>
      </c>
      <c r="J2604" t="s">
        <v>77</v>
      </c>
      <c r="K2604" s="6">
        <v>1</v>
      </c>
      <c r="L2604" t="s">
        <v>83</v>
      </c>
      <c r="M2604" t="s">
        <v>80</v>
      </c>
      <c r="N2604" s="8">
        <v>0</v>
      </c>
      <c r="O2604" s="8">
        <v>0</v>
      </c>
      <c r="P2604">
        <v>0</v>
      </c>
      <c r="Q2604" s="6">
        <v>28.407</v>
      </c>
      <c r="R2604" s="8">
        <v>10089.6964505918</v>
      </c>
      <c r="S2604" s="12">
        <v>43346.721477940897</v>
      </c>
      <c r="T2604" s="12">
        <v>23.25</v>
      </c>
      <c r="U2604" s="12">
        <v>57</v>
      </c>
      <c r="V2604" s="12" t="e">
        <f>NA()</f>
        <v>#N/A</v>
      </c>
    </row>
    <row r="2605" spans="1:22" x14ac:dyDescent="0.35">
      <c r="A2605">
        <v>314156</v>
      </c>
      <c r="B2605" s="1">
        <v>44889.744832488403</v>
      </c>
      <c r="C2605" s="6">
        <v>43.389066923333303</v>
      </c>
      <c r="D2605" s="14" t="s">
        <v>76</v>
      </c>
      <c r="E2605" s="15">
        <v>44889.571567476902</v>
      </c>
      <c r="F2605" t="s">
        <v>81</v>
      </c>
      <c r="G2605" s="16">
        <v>14.1574478379674</v>
      </c>
      <c r="H2605" t="s">
        <v>82</v>
      </c>
      <c r="I2605" s="6">
        <v>35.195603479435199</v>
      </c>
      <c r="J2605" t="s">
        <v>77</v>
      </c>
      <c r="K2605" s="6">
        <v>1</v>
      </c>
      <c r="L2605" t="s">
        <v>83</v>
      </c>
      <c r="M2605" t="s">
        <v>80</v>
      </c>
      <c r="N2605" s="8">
        <v>0</v>
      </c>
      <c r="O2605" s="8">
        <v>0</v>
      </c>
      <c r="P2605">
        <v>0</v>
      </c>
      <c r="Q2605" s="6">
        <v>28.12</v>
      </c>
      <c r="R2605" s="8">
        <v>9939.7485777669008</v>
      </c>
      <c r="S2605" s="12">
        <v>43349.7522321262</v>
      </c>
      <c r="T2605" s="12">
        <v>23.25</v>
      </c>
      <c r="U2605" s="12">
        <v>57</v>
      </c>
      <c r="V2605" s="12" t="e">
        <f>NA()</f>
        <v>#N/A</v>
      </c>
    </row>
    <row r="2606" spans="1:22" x14ac:dyDescent="0.35">
      <c r="A2606">
        <v>314157</v>
      </c>
      <c r="B2606" s="1">
        <v>44889.744844212997</v>
      </c>
      <c r="C2606" s="6">
        <v>43.405922744999998</v>
      </c>
      <c r="D2606" s="14" t="s">
        <v>76</v>
      </c>
      <c r="E2606" s="15">
        <v>44889.571567476902</v>
      </c>
      <c r="F2606" t="s">
        <v>81</v>
      </c>
      <c r="G2606" s="16">
        <v>14.234937248614401</v>
      </c>
      <c r="H2606" t="s">
        <v>82</v>
      </c>
      <c r="I2606" s="6">
        <v>35.195603479435199</v>
      </c>
      <c r="J2606" t="s">
        <v>77</v>
      </c>
      <c r="K2606" s="6">
        <v>1</v>
      </c>
      <c r="L2606" t="s">
        <v>83</v>
      </c>
      <c r="M2606" t="s">
        <v>80</v>
      </c>
      <c r="N2606" s="8">
        <v>0</v>
      </c>
      <c r="O2606" s="8">
        <v>0</v>
      </c>
      <c r="P2606">
        <v>0</v>
      </c>
      <c r="Q2606" s="6">
        <v>28.06</v>
      </c>
      <c r="R2606" s="8">
        <v>9913.9642640878101</v>
      </c>
      <c r="S2606" s="12">
        <v>43350.211535826202</v>
      </c>
      <c r="T2606" s="12">
        <v>23.25</v>
      </c>
      <c r="U2606" s="12">
        <v>57</v>
      </c>
      <c r="V2606" s="12" t="e">
        <f>NA()</f>
        <v>#N/A</v>
      </c>
    </row>
    <row r="2607" spans="1:22" x14ac:dyDescent="0.35">
      <c r="A2607">
        <v>314158</v>
      </c>
      <c r="B2607" s="1">
        <v>44889.744855937497</v>
      </c>
      <c r="C2607" s="6">
        <v>43.422814318333302</v>
      </c>
      <c r="D2607" s="14" t="s">
        <v>76</v>
      </c>
      <c r="E2607" s="15">
        <v>44889.571567476902</v>
      </c>
      <c r="F2607" t="s">
        <v>81</v>
      </c>
      <c r="G2607" s="16">
        <v>14.366557504458701</v>
      </c>
      <c r="H2607" t="s">
        <v>82</v>
      </c>
      <c r="I2607" s="6">
        <v>35.195603479435199</v>
      </c>
      <c r="J2607" t="s">
        <v>77</v>
      </c>
      <c r="K2607" s="6">
        <v>1</v>
      </c>
      <c r="L2607" t="s">
        <v>83</v>
      </c>
      <c r="M2607" t="s">
        <v>80</v>
      </c>
      <c r="N2607" s="8">
        <v>0</v>
      </c>
      <c r="O2607" s="8">
        <v>0</v>
      </c>
      <c r="P2607">
        <v>0</v>
      </c>
      <c r="Q2607" s="6">
        <v>27.959</v>
      </c>
      <c r="R2607" s="8">
        <v>9873.7948835170791</v>
      </c>
      <c r="S2607" s="12">
        <v>43351.393068573598</v>
      </c>
      <c r="T2607" s="12">
        <v>23.25</v>
      </c>
      <c r="U2607" s="12">
        <v>57</v>
      </c>
      <c r="V2607" s="12" t="e">
        <f>NA()</f>
        <v>#N/A</v>
      </c>
    </row>
    <row r="2608" spans="1:22" x14ac:dyDescent="0.35">
      <c r="A2608">
        <v>314159</v>
      </c>
      <c r="B2608" s="1">
        <v>44889.744867048597</v>
      </c>
      <c r="C2608" s="6">
        <v>43.438834993333302</v>
      </c>
      <c r="D2608" s="14" t="s">
        <v>76</v>
      </c>
      <c r="E2608" s="15">
        <v>44889.571567476902</v>
      </c>
      <c r="F2608" t="s">
        <v>81</v>
      </c>
      <c r="G2608" s="16">
        <v>14.552484825320301</v>
      </c>
      <c r="H2608" t="s">
        <v>82</v>
      </c>
      <c r="I2608" s="6">
        <v>35.201791083823501</v>
      </c>
      <c r="J2608" t="s">
        <v>77</v>
      </c>
      <c r="K2608" s="6">
        <v>1</v>
      </c>
      <c r="L2608" t="s">
        <v>83</v>
      </c>
      <c r="M2608" t="s">
        <v>80</v>
      </c>
      <c r="N2608" s="8">
        <v>0</v>
      </c>
      <c r="O2608" s="8">
        <v>0</v>
      </c>
      <c r="P2608">
        <v>0</v>
      </c>
      <c r="Q2608" s="6">
        <v>27.817</v>
      </c>
      <c r="R2608" s="8">
        <v>9802.0503212596395</v>
      </c>
      <c r="S2608" s="12">
        <v>43353.774538774203</v>
      </c>
      <c r="T2608" s="12">
        <v>23.25</v>
      </c>
      <c r="U2608" s="12">
        <v>57</v>
      </c>
      <c r="V2608" s="12" t="e">
        <f>NA()</f>
        <v>#N/A</v>
      </c>
    </row>
    <row r="2609" spans="1:22" x14ac:dyDescent="0.35">
      <c r="A2609">
        <v>314160</v>
      </c>
      <c r="B2609" s="1">
        <v>44889.744878784702</v>
      </c>
      <c r="C2609" s="6">
        <v>43.455719178333297</v>
      </c>
      <c r="D2609" s="14" t="s">
        <v>76</v>
      </c>
      <c r="E2609" s="15">
        <v>44889.571567476902</v>
      </c>
      <c r="F2609" t="s">
        <v>81</v>
      </c>
      <c r="G2609" s="16">
        <v>14.4504020081423</v>
      </c>
      <c r="H2609" t="s">
        <v>82</v>
      </c>
      <c r="I2609" s="6">
        <v>35.201791083823501</v>
      </c>
      <c r="J2609" t="s">
        <v>77</v>
      </c>
      <c r="K2609" s="6">
        <v>1</v>
      </c>
      <c r="L2609" t="s">
        <v>83</v>
      </c>
      <c r="M2609" t="s">
        <v>80</v>
      </c>
      <c r="N2609" s="8">
        <v>0</v>
      </c>
      <c r="O2609" s="8">
        <v>0</v>
      </c>
      <c r="P2609">
        <v>0</v>
      </c>
      <c r="Q2609" s="6">
        <v>27.893999999999998</v>
      </c>
      <c r="R2609" s="8">
        <v>9850.0490700562495</v>
      </c>
      <c r="S2609" s="12">
        <v>43347.634129555299</v>
      </c>
      <c r="T2609" s="12">
        <v>23.25</v>
      </c>
      <c r="U2609" s="12">
        <v>57</v>
      </c>
      <c r="V2609" s="12" t="e">
        <f>NA()</f>
        <v>#N/A</v>
      </c>
    </row>
    <row r="2610" spans="1:22" x14ac:dyDescent="0.35">
      <c r="A2610">
        <v>314161</v>
      </c>
      <c r="B2610" s="1">
        <v>44889.744890474503</v>
      </c>
      <c r="C2610" s="6">
        <v>43.472548161666701</v>
      </c>
      <c r="D2610" s="14" t="s">
        <v>76</v>
      </c>
      <c r="E2610" s="15">
        <v>44889.571567476902</v>
      </c>
      <c r="F2610" t="s">
        <v>81</v>
      </c>
      <c r="G2610" s="16">
        <v>14.8712882445707</v>
      </c>
      <c r="H2610" t="s">
        <v>82</v>
      </c>
      <c r="I2610" s="6">
        <v>35.195603479435199</v>
      </c>
      <c r="J2610" t="s">
        <v>77</v>
      </c>
      <c r="K2610" s="6">
        <v>1</v>
      </c>
      <c r="L2610" t="s">
        <v>83</v>
      </c>
      <c r="M2610" t="s">
        <v>80</v>
      </c>
      <c r="N2610" s="8">
        <v>0</v>
      </c>
      <c r="O2610" s="8">
        <v>0</v>
      </c>
      <c r="P2610">
        <v>0</v>
      </c>
      <c r="Q2610" s="6">
        <v>27.582000000000001</v>
      </c>
      <c r="R2610" s="8">
        <v>9689.0505665224391</v>
      </c>
      <c r="S2610" s="12">
        <v>43346.628739341097</v>
      </c>
      <c r="T2610" s="12">
        <v>23.25</v>
      </c>
      <c r="U2610" s="12">
        <v>57</v>
      </c>
      <c r="V2610" s="12" t="e">
        <f>NA()</f>
        <v>#N/A</v>
      </c>
    </row>
    <row r="2611" spans="1:22" x14ac:dyDescent="0.35">
      <c r="A2611">
        <v>314162</v>
      </c>
      <c r="B2611" s="1">
        <v>44889.744902164297</v>
      </c>
      <c r="C2611" s="6">
        <v>43.489370788333297</v>
      </c>
      <c r="D2611" s="14" t="s">
        <v>76</v>
      </c>
      <c r="E2611" s="15">
        <v>44889.571567476902</v>
      </c>
      <c r="F2611" t="s">
        <v>81</v>
      </c>
      <c r="G2611" s="16">
        <v>15.068126040614199</v>
      </c>
      <c r="H2611" t="s">
        <v>82</v>
      </c>
      <c r="I2611" s="6">
        <v>35.201791083823501</v>
      </c>
      <c r="J2611" t="s">
        <v>77</v>
      </c>
      <c r="K2611" s="6">
        <v>1</v>
      </c>
      <c r="L2611" t="s">
        <v>83</v>
      </c>
      <c r="M2611" t="s">
        <v>80</v>
      </c>
      <c r="N2611" s="8">
        <v>0</v>
      </c>
      <c r="O2611" s="8">
        <v>0</v>
      </c>
      <c r="P2611">
        <v>0</v>
      </c>
      <c r="Q2611" s="6">
        <v>27.437999999999999</v>
      </c>
      <c r="R2611" s="8">
        <v>9606.9914122843893</v>
      </c>
      <c r="S2611" s="12">
        <v>43346.837032887503</v>
      </c>
      <c r="T2611" s="12">
        <v>23.25</v>
      </c>
      <c r="U2611" s="12">
        <v>57</v>
      </c>
      <c r="V2611" s="12" t="e">
        <f>NA()</f>
        <v>#N/A</v>
      </c>
    </row>
    <row r="2612" spans="1:22" x14ac:dyDescent="0.35">
      <c r="A2612">
        <v>314163</v>
      </c>
      <c r="B2612" s="1">
        <v>44889.744913275499</v>
      </c>
      <c r="C2612" s="6">
        <v>43.505415571666703</v>
      </c>
      <c r="D2612" s="14" t="s">
        <v>76</v>
      </c>
      <c r="E2612" s="15">
        <v>44889.571567476902</v>
      </c>
      <c r="F2612" t="s">
        <v>81</v>
      </c>
      <c r="G2612" s="16">
        <v>15.1588208333837</v>
      </c>
      <c r="H2612" t="s">
        <v>82</v>
      </c>
      <c r="I2612" s="6">
        <v>35.201791083823501</v>
      </c>
      <c r="J2612" t="s">
        <v>77</v>
      </c>
      <c r="K2612" s="6">
        <v>1</v>
      </c>
      <c r="L2612" t="s">
        <v>83</v>
      </c>
      <c r="M2612" t="s">
        <v>80</v>
      </c>
      <c r="N2612" s="8">
        <v>0</v>
      </c>
      <c r="O2612" s="8">
        <v>0</v>
      </c>
      <c r="P2612">
        <v>0</v>
      </c>
      <c r="Q2612" s="6">
        <v>27.373000000000001</v>
      </c>
      <c r="R2612" s="8">
        <v>9591.7948979864505</v>
      </c>
      <c r="S2612" s="12">
        <v>43347.013515181301</v>
      </c>
      <c r="T2612" s="12">
        <v>23.25</v>
      </c>
      <c r="U2612" s="12">
        <v>57</v>
      </c>
      <c r="V2612" s="12" t="e">
        <f>NA()</f>
        <v>#N/A</v>
      </c>
    </row>
    <row r="2613" spans="1:22" x14ac:dyDescent="0.35">
      <c r="A2613">
        <v>314164</v>
      </c>
      <c r="B2613" s="1">
        <v>44889.744925034698</v>
      </c>
      <c r="C2613" s="6">
        <v>43.522305439999997</v>
      </c>
      <c r="D2613" s="14" t="s">
        <v>76</v>
      </c>
      <c r="E2613" s="15">
        <v>44889.571567476902</v>
      </c>
      <c r="F2613" t="s">
        <v>81</v>
      </c>
      <c r="G2613" s="16">
        <v>15.386403712808599</v>
      </c>
      <c r="H2613" t="s">
        <v>82</v>
      </c>
      <c r="I2613" s="6">
        <v>35.201791083823501</v>
      </c>
      <c r="J2613" t="s">
        <v>77</v>
      </c>
      <c r="K2613" s="6">
        <v>1</v>
      </c>
      <c r="L2613" t="s">
        <v>83</v>
      </c>
      <c r="M2613" t="s">
        <v>80</v>
      </c>
      <c r="N2613" s="8">
        <v>0</v>
      </c>
      <c r="O2613" s="8">
        <v>0</v>
      </c>
      <c r="P2613">
        <v>0</v>
      </c>
      <c r="Q2613" s="6">
        <v>27.212</v>
      </c>
      <c r="R2613" s="8">
        <v>9504.1187470452405</v>
      </c>
      <c r="S2613" s="12">
        <v>43353.409919506899</v>
      </c>
      <c r="T2613" s="12">
        <v>23.25</v>
      </c>
      <c r="U2613" s="12">
        <v>57</v>
      </c>
      <c r="V2613" s="12" t="e">
        <f>NA()</f>
        <v>#N/A</v>
      </c>
    </row>
    <row r="2614" spans="1:22" x14ac:dyDescent="0.35">
      <c r="A2614">
        <v>314165</v>
      </c>
      <c r="B2614" s="1">
        <v>44889.744936770803</v>
      </c>
      <c r="C2614" s="6">
        <v>43.539189976666698</v>
      </c>
      <c r="D2614" s="14" t="s">
        <v>76</v>
      </c>
      <c r="E2614" s="15">
        <v>44889.571567476902</v>
      </c>
      <c r="F2614" t="s">
        <v>81</v>
      </c>
      <c r="G2614" s="16">
        <v>15.4221231042001</v>
      </c>
      <c r="H2614" t="s">
        <v>82</v>
      </c>
      <c r="I2614" s="6">
        <v>35.201791083823501</v>
      </c>
      <c r="J2614" t="s">
        <v>77</v>
      </c>
      <c r="K2614" s="6">
        <v>1</v>
      </c>
      <c r="L2614" t="s">
        <v>83</v>
      </c>
      <c r="M2614" t="s">
        <v>80</v>
      </c>
      <c r="N2614" s="8">
        <v>0</v>
      </c>
      <c r="O2614" s="8">
        <v>0</v>
      </c>
      <c r="P2614">
        <v>0</v>
      </c>
      <c r="Q2614" s="6">
        <v>27.187000000000001</v>
      </c>
      <c r="R2614" s="8">
        <v>9478.5596150488309</v>
      </c>
      <c r="S2614" s="12">
        <v>43350.6536126176</v>
      </c>
      <c r="T2614" s="12">
        <v>23.25</v>
      </c>
      <c r="U2614" s="12">
        <v>57</v>
      </c>
      <c r="V2614" s="12" t="e">
        <f>NA()</f>
        <v>#N/A</v>
      </c>
    </row>
    <row r="2615" spans="1:22" x14ac:dyDescent="0.35">
      <c r="A2615">
        <v>314166</v>
      </c>
      <c r="B2615" s="1">
        <v>44889.744948414402</v>
      </c>
      <c r="C2615" s="6">
        <v>43.556002913333302</v>
      </c>
      <c r="D2615" s="14" t="s">
        <v>76</v>
      </c>
      <c r="E2615" s="15">
        <v>44889.571567476902</v>
      </c>
      <c r="F2615" t="s">
        <v>81</v>
      </c>
      <c r="G2615" s="16">
        <v>15.292598286991399</v>
      </c>
      <c r="H2615" t="s">
        <v>82</v>
      </c>
      <c r="I2615" s="6">
        <v>35.201791083823501</v>
      </c>
      <c r="J2615" t="s">
        <v>77</v>
      </c>
      <c r="K2615" s="6">
        <v>1</v>
      </c>
      <c r="L2615" t="s">
        <v>83</v>
      </c>
      <c r="M2615" t="s">
        <v>80</v>
      </c>
      <c r="N2615" s="8">
        <v>0</v>
      </c>
      <c r="O2615" s="8">
        <v>0</v>
      </c>
      <c r="P2615">
        <v>0</v>
      </c>
      <c r="Q2615" s="6">
        <v>27.277999999999999</v>
      </c>
      <c r="R2615" s="8">
        <v>9538.0369675985603</v>
      </c>
      <c r="S2615" s="12">
        <v>43354.410119351101</v>
      </c>
      <c r="T2615" s="12">
        <v>23.25</v>
      </c>
      <c r="U2615" s="12">
        <v>57</v>
      </c>
      <c r="V2615" s="12" t="e">
        <f>NA()</f>
        <v>#N/A</v>
      </c>
    </row>
    <row r="2616" spans="1:22" x14ac:dyDescent="0.35">
      <c r="A2616">
        <v>314167</v>
      </c>
      <c r="B2616" s="1">
        <v>44889.744959571799</v>
      </c>
      <c r="C2616" s="6">
        <v>43.572064845</v>
      </c>
      <c r="D2616" s="14" t="s">
        <v>76</v>
      </c>
      <c r="E2616" s="15">
        <v>44889.571567476902</v>
      </c>
      <c r="F2616" t="s">
        <v>81</v>
      </c>
      <c r="G2616" s="16">
        <v>15.326294087423401</v>
      </c>
      <c r="H2616" t="s">
        <v>82</v>
      </c>
      <c r="I2616" s="6">
        <v>35.207978699645103</v>
      </c>
      <c r="J2616" t="s">
        <v>77</v>
      </c>
      <c r="K2616" s="6">
        <v>1</v>
      </c>
      <c r="L2616" t="s">
        <v>83</v>
      </c>
      <c r="M2616" t="s">
        <v>80</v>
      </c>
      <c r="N2616" s="8">
        <v>0</v>
      </c>
      <c r="O2616" s="8">
        <v>0</v>
      </c>
      <c r="P2616">
        <v>0</v>
      </c>
      <c r="Q2616" s="6">
        <v>27.253</v>
      </c>
      <c r="R2616" s="8">
        <v>9526.8575907602099</v>
      </c>
      <c r="S2616" s="12">
        <v>43342.112406307198</v>
      </c>
      <c r="T2616" s="12">
        <v>23.25</v>
      </c>
      <c r="U2616" s="12">
        <v>57</v>
      </c>
      <c r="V2616" s="12" t="e">
        <f>NA()</f>
        <v>#N/A</v>
      </c>
    </row>
    <row r="2617" spans="1:22" x14ac:dyDescent="0.35">
      <c r="A2617">
        <v>314168</v>
      </c>
      <c r="B2617" s="1">
        <v>44889.744971296299</v>
      </c>
      <c r="C2617" s="6">
        <v>43.588927526666701</v>
      </c>
      <c r="D2617" s="14" t="s">
        <v>76</v>
      </c>
      <c r="E2617" s="15">
        <v>44889.571567476902</v>
      </c>
      <c r="F2617" t="s">
        <v>81</v>
      </c>
      <c r="G2617" s="16">
        <v>15.3067653824851</v>
      </c>
      <c r="H2617" t="s">
        <v>82</v>
      </c>
      <c r="I2617" s="6">
        <v>35.201791083823501</v>
      </c>
      <c r="J2617" t="s">
        <v>77</v>
      </c>
      <c r="K2617" s="6">
        <v>1</v>
      </c>
      <c r="L2617" t="s">
        <v>83</v>
      </c>
      <c r="M2617" t="s">
        <v>80</v>
      </c>
      <c r="N2617" s="8">
        <v>0</v>
      </c>
      <c r="O2617" s="8">
        <v>0</v>
      </c>
      <c r="P2617">
        <v>0</v>
      </c>
      <c r="Q2617" s="6">
        <v>27.268000000000001</v>
      </c>
      <c r="R2617" s="8">
        <v>9543.8816665965005</v>
      </c>
      <c r="S2617" s="12">
        <v>43354.579480014698</v>
      </c>
      <c r="T2617" s="12">
        <v>23.25</v>
      </c>
      <c r="U2617" s="12">
        <v>57</v>
      </c>
      <c r="V2617" s="12" t="e">
        <f>NA()</f>
        <v>#N/A</v>
      </c>
    </row>
    <row r="2618" spans="1:22" x14ac:dyDescent="0.35">
      <c r="A2618">
        <v>314169</v>
      </c>
      <c r="B2618" s="1">
        <v>44889.744983020799</v>
      </c>
      <c r="C2618" s="6">
        <v>43.605828966666699</v>
      </c>
      <c r="D2618" s="14" t="s">
        <v>76</v>
      </c>
      <c r="E2618" s="15">
        <v>44889.571567476902</v>
      </c>
      <c r="F2618" t="s">
        <v>81</v>
      </c>
      <c r="G2618" s="16">
        <v>15.1896710242638</v>
      </c>
      <c r="H2618" t="s">
        <v>82</v>
      </c>
      <c r="I2618" s="6">
        <v>35.201791083823501</v>
      </c>
      <c r="J2618" t="s">
        <v>77</v>
      </c>
      <c r="K2618" s="6">
        <v>1</v>
      </c>
      <c r="L2618" t="s">
        <v>83</v>
      </c>
      <c r="M2618" t="s">
        <v>80</v>
      </c>
      <c r="N2618" s="8">
        <v>0</v>
      </c>
      <c r="O2618" s="8">
        <v>0</v>
      </c>
      <c r="P2618">
        <v>0</v>
      </c>
      <c r="Q2618" s="6">
        <v>27.350999999999999</v>
      </c>
      <c r="R2618" s="8">
        <v>9580.8796040906</v>
      </c>
      <c r="S2618" s="12">
        <v>43349.220093013399</v>
      </c>
      <c r="T2618" s="12">
        <v>23.25</v>
      </c>
      <c r="U2618" s="12">
        <v>57</v>
      </c>
      <c r="V2618" s="12" t="e">
        <f>NA()</f>
        <v>#N/A</v>
      </c>
    </row>
    <row r="2619" spans="1:22" x14ac:dyDescent="0.35">
      <c r="A2619">
        <v>314170</v>
      </c>
      <c r="B2619" s="1">
        <v>44889.744994756897</v>
      </c>
      <c r="C2619" s="6">
        <v>43.622708998333302</v>
      </c>
      <c r="D2619" s="14" t="s">
        <v>76</v>
      </c>
      <c r="E2619" s="15">
        <v>44889.571567476902</v>
      </c>
      <c r="F2619" t="s">
        <v>81</v>
      </c>
      <c r="G2619" s="16">
        <v>15.195288528965699</v>
      </c>
      <c r="H2619" t="s">
        <v>82</v>
      </c>
      <c r="I2619" s="6">
        <v>35.201791083823501</v>
      </c>
      <c r="J2619" t="s">
        <v>77</v>
      </c>
      <c r="K2619" s="6">
        <v>1</v>
      </c>
      <c r="L2619" t="s">
        <v>83</v>
      </c>
      <c r="M2619" t="s">
        <v>80</v>
      </c>
      <c r="N2619" s="8">
        <v>0</v>
      </c>
      <c r="O2619" s="8">
        <v>0</v>
      </c>
      <c r="P2619">
        <v>0</v>
      </c>
      <c r="Q2619" s="6">
        <v>27.347000000000001</v>
      </c>
      <c r="R2619" s="8">
        <v>9578.7381860123605</v>
      </c>
      <c r="S2619" s="12">
        <v>43349.609270317</v>
      </c>
      <c r="T2619" s="12">
        <v>23.25</v>
      </c>
      <c r="U2619" s="12">
        <v>57</v>
      </c>
      <c r="V2619" s="12" t="e">
        <f>NA()</f>
        <v>#N/A</v>
      </c>
    </row>
    <row r="2620" spans="1:22" x14ac:dyDescent="0.35">
      <c r="A2620">
        <v>314171</v>
      </c>
      <c r="B2620" s="1">
        <v>44889.745005868099</v>
      </c>
      <c r="C2620" s="6">
        <v>43.638713896666701</v>
      </c>
      <c r="D2620" s="14" t="s">
        <v>76</v>
      </c>
      <c r="E2620" s="15">
        <v>44889.571567476902</v>
      </c>
      <c r="F2620" t="s">
        <v>81</v>
      </c>
      <c r="G2620" s="16">
        <v>15.1826527721077</v>
      </c>
      <c r="H2620" t="s">
        <v>82</v>
      </c>
      <c r="I2620" s="6">
        <v>35.201791083823501</v>
      </c>
      <c r="J2620" t="s">
        <v>77</v>
      </c>
      <c r="K2620" s="6">
        <v>1</v>
      </c>
      <c r="L2620" t="s">
        <v>83</v>
      </c>
      <c r="M2620" t="s">
        <v>80</v>
      </c>
      <c r="N2620" s="8">
        <v>0</v>
      </c>
      <c r="O2620" s="8">
        <v>0</v>
      </c>
      <c r="P2620">
        <v>0</v>
      </c>
      <c r="Q2620" s="6">
        <v>27.356000000000002</v>
      </c>
      <c r="R2620" s="8">
        <v>9580.1888974622598</v>
      </c>
      <c r="S2620" s="12">
        <v>43342.4965677164</v>
      </c>
      <c r="T2620" s="12">
        <v>23.25</v>
      </c>
      <c r="U2620" s="12">
        <v>57</v>
      </c>
      <c r="V2620" s="12" t="e">
        <f>NA()</f>
        <v>#N/A</v>
      </c>
    </row>
    <row r="2621" spans="1:22" x14ac:dyDescent="0.35">
      <c r="A2621">
        <v>314172</v>
      </c>
      <c r="B2621" s="1">
        <v>44889.745017592599</v>
      </c>
      <c r="C2621" s="6">
        <v>43.655618773333302</v>
      </c>
      <c r="D2621" s="14" t="s">
        <v>76</v>
      </c>
      <c r="E2621" s="15">
        <v>44889.571567476902</v>
      </c>
      <c r="F2621" t="s">
        <v>81</v>
      </c>
      <c r="G2621" s="16">
        <v>15.2413987685762</v>
      </c>
      <c r="H2621" t="s">
        <v>82</v>
      </c>
      <c r="I2621" s="6">
        <v>35.207978699645103</v>
      </c>
      <c r="J2621" t="s">
        <v>77</v>
      </c>
      <c r="K2621" s="6">
        <v>1</v>
      </c>
      <c r="L2621" t="s">
        <v>83</v>
      </c>
      <c r="M2621" t="s">
        <v>80</v>
      </c>
      <c r="N2621" s="8">
        <v>0</v>
      </c>
      <c r="O2621" s="8">
        <v>0</v>
      </c>
      <c r="P2621">
        <v>0</v>
      </c>
      <c r="Q2621" s="6">
        <v>27.312999999999999</v>
      </c>
      <c r="R2621" s="8">
        <v>9563.2009328298609</v>
      </c>
      <c r="S2621" s="12">
        <v>43346.721562490697</v>
      </c>
      <c r="T2621" s="12">
        <v>23.25</v>
      </c>
      <c r="U2621" s="12">
        <v>57</v>
      </c>
      <c r="V2621" s="12" t="e">
        <f>NA()</f>
        <v>#N/A</v>
      </c>
    </row>
    <row r="2622" spans="1:22" x14ac:dyDescent="0.35">
      <c r="A2622">
        <v>314173</v>
      </c>
      <c r="B2622" s="1">
        <v>44889.7450292824</v>
      </c>
      <c r="C2622" s="6">
        <v>43.672469749999998</v>
      </c>
      <c r="D2622" s="14" t="s">
        <v>76</v>
      </c>
      <c r="E2622" s="15">
        <v>44889.571567476902</v>
      </c>
      <c r="F2622" t="s">
        <v>81</v>
      </c>
      <c r="G2622" s="16">
        <v>15.388259688976399</v>
      </c>
      <c r="H2622" t="s">
        <v>82</v>
      </c>
      <c r="I2622" s="6">
        <v>35.220353965589801</v>
      </c>
      <c r="J2622" t="s">
        <v>77</v>
      </c>
      <c r="K2622" s="6">
        <v>1</v>
      </c>
      <c r="L2622" t="s">
        <v>83</v>
      </c>
      <c r="M2622" t="s">
        <v>80</v>
      </c>
      <c r="N2622" s="8">
        <v>0</v>
      </c>
      <c r="O2622" s="8">
        <v>0</v>
      </c>
      <c r="P2622">
        <v>0</v>
      </c>
      <c r="Q2622" s="6">
        <v>27.207000000000001</v>
      </c>
      <c r="R2622" s="8">
        <v>9508.8852795654293</v>
      </c>
      <c r="S2622" s="12">
        <v>43347.940713668599</v>
      </c>
      <c r="T2622" s="12">
        <v>23.25</v>
      </c>
      <c r="U2622" s="12">
        <v>57</v>
      </c>
      <c r="V2622" s="12" t="e">
        <f>NA()</f>
        <v>#N/A</v>
      </c>
    </row>
    <row r="2623" spans="1:22" x14ac:dyDescent="0.35">
      <c r="A2623">
        <v>314174</v>
      </c>
      <c r="B2623" s="1">
        <v>44889.7450410069</v>
      </c>
      <c r="C2623" s="6">
        <v>43.689327165000002</v>
      </c>
      <c r="D2623" s="14" t="s">
        <v>76</v>
      </c>
      <c r="E2623" s="15">
        <v>44889.571567476902</v>
      </c>
      <c r="F2623" t="s">
        <v>81</v>
      </c>
      <c r="G2623" s="16">
        <v>15.340167760190299</v>
      </c>
      <c r="H2623" t="s">
        <v>82</v>
      </c>
      <c r="I2623" s="6">
        <v>35.214166326900802</v>
      </c>
      <c r="J2623" t="s">
        <v>77</v>
      </c>
      <c r="K2623" s="6">
        <v>1</v>
      </c>
      <c r="L2623" t="s">
        <v>83</v>
      </c>
      <c r="M2623" t="s">
        <v>80</v>
      </c>
      <c r="N2623" s="8">
        <v>0</v>
      </c>
      <c r="O2623" s="8">
        <v>0</v>
      </c>
      <c r="P2623">
        <v>0</v>
      </c>
      <c r="Q2623" s="6">
        <v>27.242000000000001</v>
      </c>
      <c r="R2623" s="8">
        <v>9521.3421290178703</v>
      </c>
      <c r="S2623" s="12">
        <v>43346.2436106077</v>
      </c>
      <c r="T2623" s="12">
        <v>23.25</v>
      </c>
      <c r="U2623" s="12">
        <v>57</v>
      </c>
      <c r="V2623" s="12" t="e">
        <f>NA()</f>
        <v>#N/A</v>
      </c>
    </row>
    <row r="2624" spans="1:22" x14ac:dyDescent="0.35">
      <c r="A2624">
        <v>314175</v>
      </c>
      <c r="B2624" s="1">
        <v>44889.745052164297</v>
      </c>
      <c r="C2624" s="6">
        <v>43.705365346666703</v>
      </c>
      <c r="D2624" s="14" t="s">
        <v>76</v>
      </c>
      <c r="E2624" s="15">
        <v>44889.571567476902</v>
      </c>
      <c r="F2624" t="s">
        <v>81</v>
      </c>
      <c r="G2624" s="16">
        <v>15.370387245954101</v>
      </c>
      <c r="H2624" t="s">
        <v>82</v>
      </c>
      <c r="I2624" s="6">
        <v>35.207978699645103</v>
      </c>
      <c r="J2624" t="s">
        <v>77</v>
      </c>
      <c r="K2624" s="6">
        <v>1</v>
      </c>
      <c r="L2624" t="s">
        <v>83</v>
      </c>
      <c r="M2624" t="s">
        <v>80</v>
      </c>
      <c r="N2624" s="8">
        <v>0</v>
      </c>
      <c r="O2624" s="8">
        <v>0</v>
      </c>
      <c r="P2624">
        <v>0</v>
      </c>
      <c r="Q2624" s="6">
        <v>27.222000000000001</v>
      </c>
      <c r="R2624" s="8">
        <v>9519.4933481262397</v>
      </c>
      <c r="S2624" s="12">
        <v>43351.750270042103</v>
      </c>
      <c r="T2624" s="12">
        <v>23.25</v>
      </c>
      <c r="U2624" s="12">
        <v>57</v>
      </c>
      <c r="V2624" s="12" t="e">
        <f>NA()</f>
        <v>#N/A</v>
      </c>
    </row>
    <row r="2625" spans="1:22" x14ac:dyDescent="0.35">
      <c r="A2625">
        <v>314176</v>
      </c>
      <c r="B2625" s="1">
        <v>44889.7450638542</v>
      </c>
      <c r="C2625" s="6">
        <v>43.722231433333299</v>
      </c>
      <c r="D2625" s="14" t="s">
        <v>76</v>
      </c>
      <c r="E2625" s="15">
        <v>44889.571567476902</v>
      </c>
      <c r="F2625" t="s">
        <v>81</v>
      </c>
      <c r="G2625" s="16">
        <v>15.381459147383501</v>
      </c>
      <c r="H2625" t="s">
        <v>82</v>
      </c>
      <c r="I2625" s="6">
        <v>35.214166326900802</v>
      </c>
      <c r="J2625" t="s">
        <v>77</v>
      </c>
      <c r="K2625" s="6">
        <v>1</v>
      </c>
      <c r="L2625" t="s">
        <v>83</v>
      </c>
      <c r="M2625" t="s">
        <v>80</v>
      </c>
      <c r="N2625" s="8">
        <v>0</v>
      </c>
      <c r="O2625" s="8">
        <v>0</v>
      </c>
      <c r="P2625">
        <v>0</v>
      </c>
      <c r="Q2625" s="6">
        <v>27.213000000000001</v>
      </c>
      <c r="R2625" s="8">
        <v>9518.7440015163993</v>
      </c>
      <c r="S2625" s="12">
        <v>43352.4419145668</v>
      </c>
      <c r="T2625" s="12">
        <v>23.25</v>
      </c>
      <c r="U2625" s="12">
        <v>57</v>
      </c>
      <c r="V2625" s="12" t="e">
        <f>NA()</f>
        <v>#N/A</v>
      </c>
    </row>
    <row r="2626" spans="1:22" x14ac:dyDescent="0.35">
      <c r="A2626">
        <v>314177</v>
      </c>
      <c r="B2626" s="1">
        <v>44889.745075578699</v>
      </c>
      <c r="C2626" s="6">
        <v>43.739122088333303</v>
      </c>
      <c r="D2626" s="14" t="s">
        <v>76</v>
      </c>
      <c r="E2626" s="15">
        <v>44889.571567476902</v>
      </c>
      <c r="F2626" t="s">
        <v>81</v>
      </c>
      <c r="G2626" s="16">
        <v>15.5512396342227</v>
      </c>
      <c r="H2626" t="s">
        <v>82</v>
      </c>
      <c r="I2626" s="6">
        <v>35.207978699645103</v>
      </c>
      <c r="J2626" t="s">
        <v>77</v>
      </c>
      <c r="K2626" s="6">
        <v>1</v>
      </c>
      <c r="L2626" t="s">
        <v>83</v>
      </c>
      <c r="M2626" t="s">
        <v>80</v>
      </c>
      <c r="N2626" s="8">
        <v>0</v>
      </c>
      <c r="O2626" s="8">
        <v>0</v>
      </c>
      <c r="P2626">
        <v>0</v>
      </c>
      <c r="Q2626" s="6">
        <v>27.096</v>
      </c>
      <c r="R2626" s="8">
        <v>9453.7611582613499</v>
      </c>
      <c r="S2626" s="12">
        <v>43348.624659982597</v>
      </c>
      <c r="T2626" s="12">
        <v>23.25</v>
      </c>
      <c r="U2626" s="12">
        <v>57</v>
      </c>
      <c r="V2626" s="12" t="e">
        <f>NA()</f>
        <v>#N/A</v>
      </c>
    </row>
    <row r="2627" spans="1:22" x14ac:dyDescent="0.35">
      <c r="A2627">
        <v>314178</v>
      </c>
      <c r="B2627" s="1">
        <v>44889.745087303199</v>
      </c>
      <c r="C2627" s="6">
        <v>43.755985833333298</v>
      </c>
      <c r="D2627" s="14" t="s">
        <v>76</v>
      </c>
      <c r="E2627" s="15">
        <v>44889.571567476902</v>
      </c>
      <c r="F2627" t="s">
        <v>81</v>
      </c>
      <c r="G2627" s="16">
        <v>15.512263140185199</v>
      </c>
      <c r="H2627" t="s">
        <v>82</v>
      </c>
      <c r="I2627" s="6">
        <v>35.207978699645103</v>
      </c>
      <c r="J2627" t="s">
        <v>77</v>
      </c>
      <c r="K2627" s="6">
        <v>1</v>
      </c>
      <c r="L2627" t="s">
        <v>83</v>
      </c>
      <c r="M2627" t="s">
        <v>80</v>
      </c>
      <c r="N2627" s="8">
        <v>0</v>
      </c>
      <c r="O2627" s="8">
        <v>0</v>
      </c>
      <c r="P2627">
        <v>0</v>
      </c>
      <c r="Q2627" s="6">
        <v>27.123000000000001</v>
      </c>
      <c r="R2627" s="8">
        <v>9475.8300734052591</v>
      </c>
      <c r="S2627" s="12">
        <v>43348.379822108698</v>
      </c>
      <c r="T2627" s="12">
        <v>23.25</v>
      </c>
      <c r="U2627" s="12">
        <v>57</v>
      </c>
      <c r="V2627" s="12" t="e">
        <f>NA()</f>
        <v>#N/A</v>
      </c>
    </row>
    <row r="2628" spans="1:22" x14ac:dyDescent="0.35">
      <c r="A2628">
        <v>314179</v>
      </c>
      <c r="B2628" s="1">
        <v>44889.745098414402</v>
      </c>
      <c r="C2628" s="6">
        <v>43.772009775000001</v>
      </c>
      <c r="D2628" s="14" t="s">
        <v>76</v>
      </c>
      <c r="E2628" s="15">
        <v>44889.571567476902</v>
      </c>
      <c r="F2628" t="s">
        <v>81</v>
      </c>
      <c r="G2628" s="16">
        <v>15.5061669088056</v>
      </c>
      <c r="H2628" t="s">
        <v>82</v>
      </c>
      <c r="I2628" s="6">
        <v>35.214166326900802</v>
      </c>
      <c r="J2628" t="s">
        <v>77</v>
      </c>
      <c r="K2628" s="6">
        <v>1</v>
      </c>
      <c r="L2628" t="s">
        <v>83</v>
      </c>
      <c r="M2628" t="s">
        <v>80</v>
      </c>
      <c r="N2628" s="8">
        <v>0</v>
      </c>
      <c r="O2628" s="8">
        <v>0</v>
      </c>
      <c r="P2628">
        <v>0</v>
      </c>
      <c r="Q2628" s="6">
        <v>27.126000000000001</v>
      </c>
      <c r="R2628" s="8">
        <v>9476.2451188051691</v>
      </c>
      <c r="S2628" s="12">
        <v>43345.863876208903</v>
      </c>
      <c r="T2628" s="12">
        <v>23.25</v>
      </c>
      <c r="U2628" s="12">
        <v>57</v>
      </c>
      <c r="V2628" s="12" t="e">
        <f>NA()</f>
        <v>#N/A</v>
      </c>
    </row>
    <row r="2629" spans="1:22" x14ac:dyDescent="0.35">
      <c r="A2629">
        <v>314180</v>
      </c>
      <c r="B2629" s="1">
        <v>44889.745110150499</v>
      </c>
      <c r="C2629" s="6">
        <v>43.788878439999998</v>
      </c>
      <c r="D2629" s="14" t="s">
        <v>76</v>
      </c>
      <c r="E2629" s="15">
        <v>44889.571567476902</v>
      </c>
      <c r="F2629" t="s">
        <v>81</v>
      </c>
      <c r="G2629" s="16">
        <v>15.488558698019</v>
      </c>
      <c r="H2629" t="s">
        <v>82</v>
      </c>
      <c r="I2629" s="6">
        <v>35.220353965589801</v>
      </c>
      <c r="J2629" t="s">
        <v>77</v>
      </c>
      <c r="K2629" s="6">
        <v>1</v>
      </c>
      <c r="L2629" t="s">
        <v>83</v>
      </c>
      <c r="M2629" t="s">
        <v>80</v>
      </c>
      <c r="N2629" s="8">
        <v>0</v>
      </c>
      <c r="O2629" s="8">
        <v>0</v>
      </c>
      <c r="P2629">
        <v>0</v>
      </c>
      <c r="Q2629" s="6">
        <v>27.137</v>
      </c>
      <c r="R2629" s="8">
        <v>9479.8325673953004</v>
      </c>
      <c r="S2629" s="12">
        <v>43346.783419329302</v>
      </c>
      <c r="T2629" s="12">
        <v>23.25</v>
      </c>
      <c r="U2629" s="12">
        <v>57</v>
      </c>
      <c r="V2629" s="12" t="e">
        <f>NA()</f>
        <v>#N/A</v>
      </c>
    </row>
    <row r="2630" spans="1:22" x14ac:dyDescent="0.35">
      <c r="A2630">
        <v>314181</v>
      </c>
      <c r="B2630" s="1">
        <v>44889.7451218403</v>
      </c>
      <c r="C2630" s="6">
        <v>43.805741066666698</v>
      </c>
      <c r="D2630" s="14" t="s">
        <v>76</v>
      </c>
      <c r="E2630" s="15">
        <v>44889.571567476902</v>
      </c>
      <c r="F2630" t="s">
        <v>81</v>
      </c>
      <c r="G2630" s="16">
        <v>15.5127075261193</v>
      </c>
      <c r="H2630" t="s">
        <v>82</v>
      </c>
      <c r="I2630" s="6">
        <v>35.226541615712399</v>
      </c>
      <c r="J2630" t="s">
        <v>77</v>
      </c>
      <c r="K2630" s="6">
        <v>1</v>
      </c>
      <c r="L2630" t="s">
        <v>83</v>
      </c>
      <c r="M2630" t="s">
        <v>80</v>
      </c>
      <c r="N2630" s="8">
        <v>0</v>
      </c>
      <c r="O2630" s="8">
        <v>0</v>
      </c>
      <c r="P2630">
        <v>0</v>
      </c>
      <c r="Q2630" s="6">
        <v>27.119</v>
      </c>
      <c r="R2630" s="8">
        <v>9477.5215451867298</v>
      </c>
      <c r="S2630" s="12">
        <v>43348.859958249697</v>
      </c>
      <c r="T2630" s="12">
        <v>23.25</v>
      </c>
      <c r="U2630" s="12">
        <v>57</v>
      </c>
      <c r="V2630" s="12" t="e">
        <f>NA()</f>
        <v>#N/A</v>
      </c>
    </row>
    <row r="2631" spans="1:22" x14ac:dyDescent="0.35">
      <c r="A2631">
        <v>314182</v>
      </c>
      <c r="B2631" s="1">
        <v>44889.745133530101</v>
      </c>
      <c r="C2631" s="6">
        <v>43.822581691666699</v>
      </c>
      <c r="D2631" s="14" t="s">
        <v>76</v>
      </c>
      <c r="E2631" s="15">
        <v>44889.571567476902</v>
      </c>
      <c r="F2631" t="s">
        <v>81</v>
      </c>
      <c r="G2631" s="16">
        <v>15.5404584220842</v>
      </c>
      <c r="H2631" t="s">
        <v>82</v>
      </c>
      <c r="I2631" s="6">
        <v>35.220353965589801</v>
      </c>
      <c r="J2631" t="s">
        <v>77</v>
      </c>
      <c r="K2631" s="6">
        <v>1</v>
      </c>
      <c r="L2631" t="s">
        <v>83</v>
      </c>
      <c r="M2631" t="s">
        <v>80</v>
      </c>
      <c r="N2631" s="8">
        <v>0</v>
      </c>
      <c r="O2631" s="8">
        <v>0</v>
      </c>
      <c r="P2631">
        <v>0</v>
      </c>
      <c r="Q2631" s="6">
        <v>27.100999999999999</v>
      </c>
      <c r="R2631" s="8">
        <v>9458.8351306532695</v>
      </c>
      <c r="S2631" s="12">
        <v>43347.276307607099</v>
      </c>
      <c r="T2631" s="12">
        <v>23.25</v>
      </c>
      <c r="U2631" s="12">
        <v>57</v>
      </c>
      <c r="V2631" s="12" t="e">
        <f>NA()</f>
        <v>#N/A</v>
      </c>
    </row>
    <row r="2632" spans="1:22" x14ac:dyDescent="0.35">
      <c r="A2632">
        <v>314183</v>
      </c>
      <c r="B2632" s="1">
        <v>44889.745144675901</v>
      </c>
      <c r="C2632" s="6">
        <v>43.838634208333303</v>
      </c>
      <c r="D2632" s="14" t="s">
        <v>76</v>
      </c>
      <c r="E2632" s="15">
        <v>44889.571567476902</v>
      </c>
      <c r="F2632" t="s">
        <v>81</v>
      </c>
      <c r="G2632" s="16">
        <v>15.759058542804601</v>
      </c>
      <c r="H2632" t="s">
        <v>82</v>
      </c>
      <c r="I2632" s="6">
        <v>35.220353965589801</v>
      </c>
      <c r="J2632" t="s">
        <v>77</v>
      </c>
      <c r="K2632" s="6">
        <v>1</v>
      </c>
      <c r="L2632" t="s">
        <v>83</v>
      </c>
      <c r="M2632" t="s">
        <v>80</v>
      </c>
      <c r="N2632" s="8">
        <v>0</v>
      </c>
      <c r="O2632" s="8">
        <v>0</v>
      </c>
      <c r="P2632">
        <v>0</v>
      </c>
      <c r="Q2632" s="6">
        <v>26.951000000000001</v>
      </c>
      <c r="R2632" s="8">
        <v>9387.0166093146199</v>
      </c>
      <c r="S2632" s="12">
        <v>43343.329586688902</v>
      </c>
      <c r="T2632" s="12">
        <v>23.25</v>
      </c>
      <c r="U2632" s="12">
        <v>57</v>
      </c>
      <c r="V2632" s="12" t="e">
        <f>NA()</f>
        <v>#N/A</v>
      </c>
    </row>
    <row r="2633" spans="1:22" x14ac:dyDescent="0.35">
      <c r="A2633">
        <v>314184</v>
      </c>
      <c r="B2633" s="1">
        <v>44889.745156400502</v>
      </c>
      <c r="C2633" s="6">
        <v>43.855515486666697</v>
      </c>
      <c r="D2633" s="14" t="s">
        <v>76</v>
      </c>
      <c r="E2633" s="15">
        <v>44889.571567476902</v>
      </c>
      <c r="F2633" t="s">
        <v>81</v>
      </c>
      <c r="G2633" s="16">
        <v>15.8479053073549</v>
      </c>
      <c r="H2633" t="s">
        <v>82</v>
      </c>
      <c r="I2633" s="6">
        <v>35.214166326900802</v>
      </c>
      <c r="J2633" t="s">
        <v>77</v>
      </c>
      <c r="K2633" s="6">
        <v>1</v>
      </c>
      <c r="L2633" t="s">
        <v>83</v>
      </c>
      <c r="M2633" t="s">
        <v>80</v>
      </c>
      <c r="N2633" s="8">
        <v>0</v>
      </c>
      <c r="O2633" s="8">
        <v>0</v>
      </c>
      <c r="P2633">
        <v>0</v>
      </c>
      <c r="Q2633" s="6">
        <v>26.891999999999999</v>
      </c>
      <c r="R2633" s="8">
        <v>9360.5950434483693</v>
      </c>
      <c r="S2633" s="12">
        <v>43343.550218715704</v>
      </c>
      <c r="T2633" s="12">
        <v>23.25</v>
      </c>
      <c r="U2633" s="12">
        <v>57</v>
      </c>
      <c r="V2633" s="12" t="e">
        <f>NA()</f>
        <v>#N/A</v>
      </c>
    </row>
    <row r="2634" spans="1:22" x14ac:dyDescent="0.35">
      <c r="A2634">
        <v>314185</v>
      </c>
      <c r="B2634" s="1">
        <v>44889.745168090303</v>
      </c>
      <c r="C2634" s="6">
        <v>43.872349634999999</v>
      </c>
      <c r="D2634" s="14" t="s">
        <v>76</v>
      </c>
      <c r="E2634" s="15">
        <v>44889.571567476902</v>
      </c>
      <c r="F2634" t="s">
        <v>81</v>
      </c>
      <c r="G2634" s="16">
        <v>15.8434647976501</v>
      </c>
      <c r="H2634" t="s">
        <v>82</v>
      </c>
      <c r="I2634" s="6">
        <v>35.214166326900802</v>
      </c>
      <c r="J2634" t="s">
        <v>77</v>
      </c>
      <c r="K2634" s="6">
        <v>1</v>
      </c>
      <c r="L2634" t="s">
        <v>83</v>
      </c>
      <c r="M2634" t="s">
        <v>80</v>
      </c>
      <c r="N2634" s="8">
        <v>0</v>
      </c>
      <c r="O2634" s="8">
        <v>0</v>
      </c>
      <c r="P2634">
        <v>0</v>
      </c>
      <c r="Q2634" s="6">
        <v>26.895</v>
      </c>
      <c r="R2634" s="8">
        <v>9364.5580756926593</v>
      </c>
      <c r="S2634" s="12">
        <v>43348.257779636297</v>
      </c>
      <c r="T2634" s="12">
        <v>23.25</v>
      </c>
      <c r="U2634" s="12">
        <v>57</v>
      </c>
      <c r="V2634" s="12" t="e">
        <f>NA()</f>
        <v>#N/A</v>
      </c>
    </row>
    <row r="2635" spans="1:22" x14ac:dyDescent="0.35">
      <c r="A2635">
        <v>314186</v>
      </c>
      <c r="B2635" s="1">
        <v>44889.745179826401</v>
      </c>
      <c r="C2635" s="6">
        <v>43.889250088333299</v>
      </c>
      <c r="D2635" s="14" t="s">
        <v>76</v>
      </c>
      <c r="E2635" s="15">
        <v>44889.571567476902</v>
      </c>
      <c r="F2635" t="s">
        <v>81</v>
      </c>
      <c r="G2635" s="16">
        <v>15.779656722024001</v>
      </c>
      <c r="H2635" t="s">
        <v>82</v>
      </c>
      <c r="I2635" s="6">
        <v>35.220353965589801</v>
      </c>
      <c r="J2635" t="s">
        <v>77</v>
      </c>
      <c r="K2635" s="6">
        <v>1</v>
      </c>
      <c r="L2635" t="s">
        <v>83</v>
      </c>
      <c r="M2635" t="s">
        <v>80</v>
      </c>
      <c r="N2635" s="8">
        <v>0</v>
      </c>
      <c r="O2635" s="8">
        <v>0</v>
      </c>
      <c r="P2635">
        <v>0</v>
      </c>
      <c r="Q2635" s="6">
        <v>26.937000000000001</v>
      </c>
      <c r="R2635" s="8">
        <v>9369.2295738431203</v>
      </c>
      <c r="S2635" s="12">
        <v>43350.445801851602</v>
      </c>
      <c r="T2635" s="12">
        <v>23.25</v>
      </c>
      <c r="U2635" s="12">
        <v>57</v>
      </c>
      <c r="V2635" s="12" t="e">
        <f>NA()</f>
        <v>#N/A</v>
      </c>
    </row>
    <row r="2636" spans="1:22" x14ac:dyDescent="0.35">
      <c r="A2636">
        <v>314187</v>
      </c>
      <c r="B2636" s="1">
        <v>44889.745191550901</v>
      </c>
      <c r="C2636" s="6">
        <v>43.906112423333298</v>
      </c>
      <c r="D2636" s="14" t="s">
        <v>76</v>
      </c>
      <c r="E2636" s="15">
        <v>44889.571567476902</v>
      </c>
      <c r="F2636" t="s">
        <v>81</v>
      </c>
      <c r="G2636" s="16">
        <v>15.9468220736038</v>
      </c>
      <c r="H2636" t="s">
        <v>82</v>
      </c>
      <c r="I2636" s="6">
        <v>35.226541615712399</v>
      </c>
      <c r="J2636" t="s">
        <v>77</v>
      </c>
      <c r="K2636" s="6">
        <v>1</v>
      </c>
      <c r="L2636" t="s">
        <v>83</v>
      </c>
      <c r="M2636" t="s">
        <v>80</v>
      </c>
      <c r="N2636" s="8">
        <v>0</v>
      </c>
      <c r="O2636" s="8">
        <v>0</v>
      </c>
      <c r="P2636">
        <v>0</v>
      </c>
      <c r="Q2636" s="6">
        <v>26.823</v>
      </c>
      <c r="R2636" s="8">
        <v>9331.7778271326206</v>
      </c>
      <c r="S2636" s="12">
        <v>43350.728829032203</v>
      </c>
      <c r="T2636" s="12">
        <v>23.25</v>
      </c>
      <c r="U2636" s="12">
        <v>57</v>
      </c>
      <c r="V2636" s="12" t="e">
        <f>NA()</f>
        <v>#N/A</v>
      </c>
    </row>
    <row r="2637" spans="1:22" x14ac:dyDescent="0.35">
      <c r="A2637">
        <v>314188</v>
      </c>
      <c r="B2637" s="1">
        <v>44889.745202662001</v>
      </c>
      <c r="C2637" s="6">
        <v>43.922135351666697</v>
      </c>
      <c r="D2637" s="14" t="s">
        <v>76</v>
      </c>
      <c r="E2637" s="15">
        <v>44889.571567476902</v>
      </c>
      <c r="F2637" t="s">
        <v>81</v>
      </c>
      <c r="G2637" s="16">
        <v>15.9396947535894</v>
      </c>
      <c r="H2637" t="s">
        <v>82</v>
      </c>
      <c r="I2637" s="6">
        <v>35.220353965589801</v>
      </c>
      <c r="J2637" t="s">
        <v>77</v>
      </c>
      <c r="K2637" s="6">
        <v>1</v>
      </c>
      <c r="L2637" t="s">
        <v>83</v>
      </c>
      <c r="M2637" t="s">
        <v>80</v>
      </c>
      <c r="N2637" s="8">
        <v>0</v>
      </c>
      <c r="O2637" s="8">
        <v>0</v>
      </c>
      <c r="P2637">
        <v>0</v>
      </c>
      <c r="Q2637" s="6">
        <v>26.829000000000001</v>
      </c>
      <c r="R2637" s="8">
        <v>9329.7657790600206</v>
      </c>
      <c r="S2637" s="12">
        <v>43349.719182043104</v>
      </c>
      <c r="T2637" s="12">
        <v>23.25</v>
      </c>
      <c r="U2637" s="12">
        <v>57</v>
      </c>
      <c r="V2637" s="12" t="e">
        <f>NA()</f>
        <v>#N/A</v>
      </c>
    </row>
    <row r="2638" spans="1:22" x14ac:dyDescent="0.35">
      <c r="A2638">
        <v>314189</v>
      </c>
      <c r="B2638" s="1">
        <v>44889.745214386603</v>
      </c>
      <c r="C2638" s="6">
        <v>43.939005975000001</v>
      </c>
      <c r="D2638" s="14" t="s">
        <v>76</v>
      </c>
      <c r="E2638" s="15">
        <v>44889.571567476902</v>
      </c>
      <c r="F2638" t="s">
        <v>81</v>
      </c>
      <c r="G2638" s="16">
        <v>15.9009820574468</v>
      </c>
      <c r="H2638" t="s">
        <v>82</v>
      </c>
      <c r="I2638" s="6">
        <v>35.220353965589801</v>
      </c>
      <c r="J2638" t="s">
        <v>77</v>
      </c>
      <c r="K2638" s="6">
        <v>1</v>
      </c>
      <c r="L2638" t="s">
        <v>83</v>
      </c>
      <c r="M2638" t="s">
        <v>80</v>
      </c>
      <c r="N2638" s="8">
        <v>0</v>
      </c>
      <c r="O2638" s="8">
        <v>0</v>
      </c>
      <c r="P2638">
        <v>0</v>
      </c>
      <c r="Q2638" s="6">
        <v>26.855</v>
      </c>
      <c r="R2638" s="8">
        <v>9339.1744588714901</v>
      </c>
      <c r="S2638" s="12">
        <v>43347.568078812503</v>
      </c>
      <c r="T2638" s="12">
        <v>23.25</v>
      </c>
      <c r="U2638" s="12">
        <v>57</v>
      </c>
      <c r="V2638" s="12" t="e">
        <f>NA()</f>
        <v>#N/A</v>
      </c>
    </row>
    <row r="2639" spans="1:22" x14ac:dyDescent="0.35">
      <c r="A2639">
        <v>314190</v>
      </c>
      <c r="B2639" s="1">
        <v>44889.745226122701</v>
      </c>
      <c r="C2639" s="6">
        <v>43.955911524999998</v>
      </c>
      <c r="D2639" s="14" t="s">
        <v>76</v>
      </c>
      <c r="E2639" s="15">
        <v>44889.571567476902</v>
      </c>
      <c r="F2639" t="s">
        <v>81</v>
      </c>
      <c r="G2639" s="16">
        <v>15.920323666905199</v>
      </c>
      <c r="H2639" t="s">
        <v>82</v>
      </c>
      <c r="I2639" s="6">
        <v>35.220353965589801</v>
      </c>
      <c r="J2639" t="s">
        <v>77</v>
      </c>
      <c r="K2639" s="6">
        <v>1</v>
      </c>
      <c r="L2639" t="s">
        <v>83</v>
      </c>
      <c r="M2639" t="s">
        <v>80</v>
      </c>
      <c r="N2639" s="8">
        <v>0</v>
      </c>
      <c r="O2639" s="8">
        <v>0</v>
      </c>
      <c r="P2639">
        <v>0</v>
      </c>
      <c r="Q2639" s="6">
        <v>26.841999999999999</v>
      </c>
      <c r="R2639" s="8">
        <v>9338.5042292445996</v>
      </c>
      <c r="S2639" s="12">
        <v>43351.202297891999</v>
      </c>
      <c r="T2639" s="12">
        <v>23.25</v>
      </c>
      <c r="U2639" s="12">
        <v>57</v>
      </c>
      <c r="V2639" s="12" t="e">
        <f>NA()</f>
        <v>#N/A</v>
      </c>
    </row>
    <row r="2640" spans="1:22" x14ac:dyDescent="0.35">
      <c r="A2640">
        <v>314191</v>
      </c>
      <c r="B2640" s="1">
        <v>44889.745237812502</v>
      </c>
      <c r="C2640" s="6">
        <v>43.972750834999999</v>
      </c>
      <c r="D2640" s="14" t="s">
        <v>76</v>
      </c>
      <c r="E2640" s="15">
        <v>44889.571567476902</v>
      </c>
      <c r="F2640" t="s">
        <v>81</v>
      </c>
      <c r="G2640" s="16">
        <v>15.942346563786</v>
      </c>
      <c r="H2640" t="s">
        <v>82</v>
      </c>
      <c r="I2640" s="6">
        <v>35.226541615712399</v>
      </c>
      <c r="J2640" t="s">
        <v>77</v>
      </c>
      <c r="K2640" s="6">
        <v>1</v>
      </c>
      <c r="L2640" t="s">
        <v>83</v>
      </c>
      <c r="M2640" t="s">
        <v>80</v>
      </c>
      <c r="N2640" s="8">
        <v>0</v>
      </c>
      <c r="O2640" s="8">
        <v>0</v>
      </c>
      <c r="P2640">
        <v>0</v>
      </c>
      <c r="Q2640" s="6">
        <v>26.826000000000001</v>
      </c>
      <c r="R2640" s="8">
        <v>9332.88555191056</v>
      </c>
      <c r="S2640" s="12">
        <v>43349.9974836131</v>
      </c>
      <c r="T2640" s="12">
        <v>23.25</v>
      </c>
      <c r="U2640" s="12">
        <v>57</v>
      </c>
      <c r="V2640" s="12" t="e">
        <f>NA()</f>
        <v>#N/A</v>
      </c>
    </row>
    <row r="2641" spans="1:22" x14ac:dyDescent="0.35">
      <c r="A2641">
        <v>314192</v>
      </c>
      <c r="B2641" s="1">
        <v>44889.745248923602</v>
      </c>
      <c r="C2641" s="6">
        <v>43.988749453333298</v>
      </c>
      <c r="D2641" s="14" t="s">
        <v>76</v>
      </c>
      <c r="E2641" s="15">
        <v>44889.571567476902</v>
      </c>
      <c r="F2641" t="s">
        <v>81</v>
      </c>
      <c r="G2641" s="16">
        <v>16.3084920127122</v>
      </c>
      <c r="H2641" t="s">
        <v>82</v>
      </c>
      <c r="I2641" s="6">
        <v>35.226541615712399</v>
      </c>
      <c r="J2641" t="s">
        <v>77</v>
      </c>
      <c r="K2641" s="6">
        <v>1</v>
      </c>
      <c r="L2641" t="s">
        <v>83</v>
      </c>
      <c r="M2641" t="s">
        <v>80</v>
      </c>
      <c r="N2641" s="8">
        <v>0</v>
      </c>
      <c r="O2641" s="8">
        <v>0</v>
      </c>
      <c r="P2641">
        <v>0</v>
      </c>
      <c r="Q2641" s="6">
        <v>26.584</v>
      </c>
      <c r="R2641" s="8">
        <v>9220.2665168865806</v>
      </c>
      <c r="S2641" s="12">
        <v>43345.721450103301</v>
      </c>
      <c r="T2641" s="12">
        <v>23.25</v>
      </c>
      <c r="U2641" s="12">
        <v>57</v>
      </c>
      <c r="V2641" s="12" t="e">
        <f>NA()</f>
        <v>#N/A</v>
      </c>
    </row>
    <row r="2642" spans="1:22" x14ac:dyDescent="0.35">
      <c r="A2642">
        <v>314193</v>
      </c>
      <c r="B2642" s="1">
        <v>44889.745260648102</v>
      </c>
      <c r="C2642" s="6">
        <v>44.005591663333298</v>
      </c>
      <c r="D2642" s="14" t="s">
        <v>76</v>
      </c>
      <c r="E2642" s="15">
        <v>44889.571567476902</v>
      </c>
      <c r="F2642" t="s">
        <v>81</v>
      </c>
      <c r="G2642" s="16">
        <v>16.813830431919499</v>
      </c>
      <c r="H2642" t="s">
        <v>82</v>
      </c>
      <c r="I2642" s="6">
        <v>35.226541615712399</v>
      </c>
      <c r="J2642" t="s">
        <v>77</v>
      </c>
      <c r="K2642" s="6">
        <v>1</v>
      </c>
      <c r="L2642" t="s">
        <v>83</v>
      </c>
      <c r="M2642" t="s">
        <v>80</v>
      </c>
      <c r="N2642" s="8">
        <v>0</v>
      </c>
      <c r="O2642" s="8">
        <v>0</v>
      </c>
      <c r="P2642">
        <v>0</v>
      </c>
      <c r="Q2642" s="6">
        <v>26.260999999999999</v>
      </c>
      <c r="R2642" s="8">
        <v>9049.7220179935593</v>
      </c>
      <c r="S2642" s="12">
        <v>43353.459996790698</v>
      </c>
      <c r="T2642" s="12">
        <v>23.25</v>
      </c>
      <c r="U2642" s="12">
        <v>57</v>
      </c>
      <c r="V2642" s="12" t="e">
        <f>NA()</f>
        <v>#N/A</v>
      </c>
    </row>
    <row r="2643" spans="1:22" x14ac:dyDescent="0.35">
      <c r="A2643">
        <v>314194</v>
      </c>
      <c r="B2643" s="1">
        <v>44889.745272337997</v>
      </c>
      <c r="C2643" s="6">
        <v>44.022455766666702</v>
      </c>
      <c r="D2643" s="14" t="s">
        <v>76</v>
      </c>
      <c r="E2643" s="15">
        <v>44889.571567476902</v>
      </c>
      <c r="F2643" t="s">
        <v>81</v>
      </c>
      <c r="G2643" s="16">
        <v>16.707730056213599</v>
      </c>
      <c r="H2643" t="s">
        <v>82</v>
      </c>
      <c r="I2643" s="6">
        <v>35.220353965589801</v>
      </c>
      <c r="J2643" t="s">
        <v>77</v>
      </c>
      <c r="K2643" s="6">
        <v>1</v>
      </c>
      <c r="L2643" t="s">
        <v>83</v>
      </c>
      <c r="M2643" t="s">
        <v>80</v>
      </c>
      <c r="N2643" s="8">
        <v>0</v>
      </c>
      <c r="O2643" s="8">
        <v>0</v>
      </c>
      <c r="P2643">
        <v>0</v>
      </c>
      <c r="Q2643" s="6">
        <v>26.329000000000001</v>
      </c>
      <c r="R2643" s="8">
        <v>9091.0249743855293</v>
      </c>
      <c r="S2643" s="12">
        <v>43350.488097129302</v>
      </c>
      <c r="T2643" s="12">
        <v>23.25</v>
      </c>
      <c r="U2643" s="12">
        <v>57</v>
      </c>
      <c r="V2643" s="12" t="e">
        <f>NA()</f>
        <v>#N/A</v>
      </c>
    </row>
    <row r="2644" spans="1:22" x14ac:dyDescent="0.35">
      <c r="A2644">
        <v>314195</v>
      </c>
      <c r="B2644" s="1">
        <v>44889.745284062497</v>
      </c>
      <c r="C2644" s="6">
        <v>44.039323703333302</v>
      </c>
      <c r="D2644" s="14" t="s">
        <v>76</v>
      </c>
      <c r="E2644" s="15">
        <v>44889.571567476902</v>
      </c>
      <c r="F2644" t="s">
        <v>81</v>
      </c>
      <c r="G2644" s="16">
        <v>16.522020884103998</v>
      </c>
      <c r="H2644" t="s">
        <v>82</v>
      </c>
      <c r="I2644" s="6">
        <v>35.226541615712399</v>
      </c>
      <c r="J2644" t="s">
        <v>77</v>
      </c>
      <c r="K2644" s="6">
        <v>1</v>
      </c>
      <c r="L2644" t="s">
        <v>83</v>
      </c>
      <c r="M2644" t="s">
        <v>80</v>
      </c>
      <c r="N2644" s="8">
        <v>0</v>
      </c>
      <c r="O2644" s="8">
        <v>0</v>
      </c>
      <c r="P2644">
        <v>0</v>
      </c>
      <c r="Q2644" s="6">
        <v>26.446000000000002</v>
      </c>
      <c r="R2644" s="8">
        <v>9135.9213179134895</v>
      </c>
      <c r="S2644" s="12">
        <v>43347.2308978496</v>
      </c>
      <c r="T2644" s="12">
        <v>23.25</v>
      </c>
      <c r="U2644" s="12">
        <v>57</v>
      </c>
      <c r="V2644" s="12" t="e">
        <f>NA()</f>
        <v>#N/A</v>
      </c>
    </row>
    <row r="2645" spans="1:22" x14ac:dyDescent="0.35">
      <c r="A2645">
        <v>314196</v>
      </c>
      <c r="B2645" s="1">
        <v>44889.745295173598</v>
      </c>
      <c r="C2645" s="6">
        <v>44.055344768333299</v>
      </c>
      <c r="D2645" s="14" t="s">
        <v>76</v>
      </c>
      <c r="E2645" s="15">
        <v>44889.571567476902</v>
      </c>
      <c r="F2645" t="s">
        <v>81</v>
      </c>
      <c r="G2645" s="16">
        <v>16.548568060565</v>
      </c>
      <c r="H2645" t="s">
        <v>82</v>
      </c>
      <c r="I2645" s="6">
        <v>35.226541615712399</v>
      </c>
      <c r="J2645" t="s">
        <v>77</v>
      </c>
      <c r="K2645" s="6">
        <v>1</v>
      </c>
      <c r="L2645" t="s">
        <v>83</v>
      </c>
      <c r="M2645" t="s">
        <v>80</v>
      </c>
      <c r="N2645" s="8">
        <v>0</v>
      </c>
      <c r="O2645" s="8">
        <v>0</v>
      </c>
      <c r="P2645">
        <v>0</v>
      </c>
      <c r="Q2645" s="6">
        <v>26.428999999999998</v>
      </c>
      <c r="R2645" s="8">
        <v>9137.4591167078906</v>
      </c>
      <c r="S2645" s="12">
        <v>43348.706094644498</v>
      </c>
      <c r="T2645" s="12">
        <v>23.25</v>
      </c>
      <c r="U2645" s="12">
        <v>57</v>
      </c>
      <c r="V2645" s="12" t="e">
        <f>NA()</f>
        <v>#N/A</v>
      </c>
    </row>
    <row r="2646" spans="1:22" x14ac:dyDescent="0.35">
      <c r="A2646">
        <v>314197</v>
      </c>
      <c r="B2646" s="1">
        <v>44889.745306909703</v>
      </c>
      <c r="C2646" s="6">
        <v>44.072224505000001</v>
      </c>
      <c r="D2646" s="14" t="s">
        <v>76</v>
      </c>
      <c r="E2646" s="15">
        <v>44889.571567476902</v>
      </c>
      <c r="F2646" t="s">
        <v>81</v>
      </c>
      <c r="G2646" s="16">
        <v>16.5391923375016</v>
      </c>
      <c r="H2646" t="s">
        <v>82</v>
      </c>
      <c r="I2646" s="6">
        <v>35.226541615712399</v>
      </c>
      <c r="J2646" t="s">
        <v>77</v>
      </c>
      <c r="K2646" s="6">
        <v>1</v>
      </c>
      <c r="L2646" t="s">
        <v>83</v>
      </c>
      <c r="M2646" t="s">
        <v>80</v>
      </c>
      <c r="N2646" s="8">
        <v>0</v>
      </c>
      <c r="O2646" s="8">
        <v>0</v>
      </c>
      <c r="P2646">
        <v>0</v>
      </c>
      <c r="Q2646" s="6">
        <v>26.434999999999999</v>
      </c>
      <c r="R2646" s="8">
        <v>9132.2859154224898</v>
      </c>
      <c r="S2646" s="12">
        <v>43344.495130370698</v>
      </c>
      <c r="T2646" s="12">
        <v>23.25</v>
      </c>
      <c r="U2646" s="12">
        <v>57</v>
      </c>
      <c r="V2646" s="12" t="e">
        <f>NA()</f>
        <v>#N/A</v>
      </c>
    </row>
    <row r="2647" spans="1:22" x14ac:dyDescent="0.35">
      <c r="A2647">
        <v>314198</v>
      </c>
      <c r="B2647" s="1">
        <v>44889.745318634297</v>
      </c>
      <c r="C2647" s="6">
        <v>44.089114328333302</v>
      </c>
      <c r="D2647" s="14" t="s">
        <v>76</v>
      </c>
      <c r="E2647" s="15">
        <v>44889.571567476902</v>
      </c>
      <c r="F2647" t="s">
        <v>81</v>
      </c>
      <c r="G2647" s="16">
        <v>16.528262449556198</v>
      </c>
      <c r="H2647" t="s">
        <v>82</v>
      </c>
      <c r="I2647" s="6">
        <v>35.226541615712399</v>
      </c>
      <c r="J2647" t="s">
        <v>77</v>
      </c>
      <c r="K2647" s="6">
        <v>1</v>
      </c>
      <c r="L2647" t="s">
        <v>83</v>
      </c>
      <c r="M2647" t="s">
        <v>80</v>
      </c>
      <c r="N2647" s="8">
        <v>0</v>
      </c>
      <c r="O2647" s="8">
        <v>0</v>
      </c>
      <c r="P2647">
        <v>0</v>
      </c>
      <c r="Q2647" s="6">
        <v>26.442</v>
      </c>
      <c r="R2647" s="8">
        <v>9129.9985014447302</v>
      </c>
      <c r="S2647" s="12">
        <v>43344.981207820703</v>
      </c>
      <c r="T2647" s="12">
        <v>23.25</v>
      </c>
      <c r="U2647" s="12">
        <v>57</v>
      </c>
      <c r="V2647" s="12" t="e">
        <f>NA()</f>
        <v>#N/A</v>
      </c>
    </row>
    <row r="2648" spans="1:22" x14ac:dyDescent="0.35">
      <c r="A2648">
        <v>314199</v>
      </c>
      <c r="B2648" s="1">
        <v>44889.745330324098</v>
      </c>
      <c r="C2648" s="6">
        <v>44.105954740000001</v>
      </c>
      <c r="D2648" s="14" t="s">
        <v>76</v>
      </c>
      <c r="E2648" s="15">
        <v>44889.571567476902</v>
      </c>
      <c r="F2648" t="s">
        <v>81</v>
      </c>
      <c r="G2648" s="16">
        <v>16.4445798202334</v>
      </c>
      <c r="H2648" t="s">
        <v>82</v>
      </c>
      <c r="I2648" s="6">
        <v>35.220353965589801</v>
      </c>
      <c r="J2648" t="s">
        <v>77</v>
      </c>
      <c r="K2648" s="6">
        <v>1</v>
      </c>
      <c r="L2648" t="s">
        <v>83</v>
      </c>
      <c r="M2648" t="s">
        <v>80</v>
      </c>
      <c r="N2648" s="8">
        <v>0</v>
      </c>
      <c r="O2648" s="8">
        <v>0</v>
      </c>
      <c r="P2648">
        <v>0</v>
      </c>
      <c r="Q2648" s="6">
        <v>26.497</v>
      </c>
      <c r="R2648" s="8">
        <v>9166.5187672604807</v>
      </c>
      <c r="S2648" s="12">
        <v>43345.656257925897</v>
      </c>
      <c r="T2648" s="12">
        <v>23.25</v>
      </c>
      <c r="U2648" s="12">
        <v>57</v>
      </c>
      <c r="V2648" s="12" t="e">
        <f>NA()</f>
        <v>#N/A</v>
      </c>
    </row>
    <row r="2649" spans="1:22" x14ac:dyDescent="0.35">
      <c r="A2649">
        <v>314200</v>
      </c>
      <c r="B2649" s="1">
        <v>44889.745341469898</v>
      </c>
      <c r="C2649" s="6">
        <v>44.121993853333301</v>
      </c>
      <c r="D2649" s="14" t="s">
        <v>76</v>
      </c>
      <c r="E2649" s="15">
        <v>44889.571567476902</v>
      </c>
      <c r="F2649" t="s">
        <v>81</v>
      </c>
      <c r="G2649" s="16">
        <v>16.3792804123355</v>
      </c>
      <c r="H2649" t="s">
        <v>82</v>
      </c>
      <c r="I2649" s="6">
        <v>35.226541615712399</v>
      </c>
      <c r="J2649" t="s">
        <v>77</v>
      </c>
      <c r="K2649" s="6">
        <v>1</v>
      </c>
      <c r="L2649" t="s">
        <v>83</v>
      </c>
      <c r="M2649" t="s">
        <v>80</v>
      </c>
      <c r="N2649" s="8">
        <v>0</v>
      </c>
      <c r="O2649" s="8">
        <v>0</v>
      </c>
      <c r="P2649">
        <v>0</v>
      </c>
      <c r="Q2649" s="6">
        <v>26.538</v>
      </c>
      <c r="R2649" s="8">
        <v>9188.0861178613995</v>
      </c>
      <c r="S2649" s="12">
        <v>43346.794062191497</v>
      </c>
      <c r="T2649" s="12">
        <v>23.25</v>
      </c>
      <c r="U2649" s="12">
        <v>57</v>
      </c>
      <c r="V2649" s="12" t="e">
        <f>NA()</f>
        <v>#N/A</v>
      </c>
    </row>
    <row r="2650" spans="1:22" x14ac:dyDescent="0.35">
      <c r="A2650">
        <v>314201</v>
      </c>
      <c r="B2650" s="1">
        <v>44889.745353159698</v>
      </c>
      <c r="C2650" s="6">
        <v>44.138837768333303</v>
      </c>
      <c r="D2650" s="14" t="s">
        <v>76</v>
      </c>
      <c r="E2650" s="15">
        <v>44889.571567476902</v>
      </c>
      <c r="F2650" t="s">
        <v>81</v>
      </c>
      <c r="G2650" s="16">
        <v>16.852161823270698</v>
      </c>
      <c r="H2650" t="s">
        <v>82</v>
      </c>
      <c r="I2650" s="6">
        <v>35.226541615712399</v>
      </c>
      <c r="J2650" t="s">
        <v>77</v>
      </c>
      <c r="K2650" s="6">
        <v>1</v>
      </c>
      <c r="L2650" t="s">
        <v>83</v>
      </c>
      <c r="M2650" t="s">
        <v>80</v>
      </c>
      <c r="N2650" s="8">
        <v>0</v>
      </c>
      <c r="O2650" s="8">
        <v>0</v>
      </c>
      <c r="P2650">
        <v>0</v>
      </c>
      <c r="Q2650" s="6">
        <v>26.236999999999998</v>
      </c>
      <c r="R2650" s="8">
        <v>9050.7667188157102</v>
      </c>
      <c r="S2650" s="12">
        <v>43344.030650809596</v>
      </c>
      <c r="T2650" s="12">
        <v>23.25</v>
      </c>
      <c r="U2650" s="12">
        <v>57</v>
      </c>
      <c r="V2650" s="12" t="e">
        <f>NA()</f>
        <v>#N/A</v>
      </c>
    </row>
    <row r="2651" spans="1:22" x14ac:dyDescent="0.35">
      <c r="A2651">
        <v>314202</v>
      </c>
      <c r="B2651" s="1">
        <v>44889.745364849499</v>
      </c>
      <c r="C2651" s="6">
        <v>44.1556803566667</v>
      </c>
      <c r="D2651" s="14" t="s">
        <v>76</v>
      </c>
      <c r="E2651" s="15">
        <v>44889.571567476902</v>
      </c>
      <c r="F2651" t="s">
        <v>81</v>
      </c>
      <c r="G2651" s="16">
        <v>17.370319291315301</v>
      </c>
      <c r="H2651" t="s">
        <v>82</v>
      </c>
      <c r="I2651" s="6">
        <v>35.2327292772693</v>
      </c>
      <c r="J2651" t="s">
        <v>77</v>
      </c>
      <c r="K2651" s="6">
        <v>1</v>
      </c>
      <c r="L2651" t="s">
        <v>83</v>
      </c>
      <c r="M2651" t="s">
        <v>80</v>
      </c>
      <c r="N2651" s="8">
        <v>0</v>
      </c>
      <c r="O2651" s="8">
        <v>0</v>
      </c>
      <c r="P2651">
        <v>0</v>
      </c>
      <c r="Q2651" s="6">
        <v>25.917999999999999</v>
      </c>
      <c r="R2651" s="8">
        <v>8887.1011966717597</v>
      </c>
      <c r="S2651" s="12">
        <v>43353.683928280298</v>
      </c>
      <c r="T2651" s="12">
        <v>23.25</v>
      </c>
      <c r="U2651" s="12">
        <v>57</v>
      </c>
      <c r="V2651" s="12" t="e">
        <f>NA()</f>
        <v>#N/A</v>
      </c>
    </row>
    <row r="2652" spans="1:22" x14ac:dyDescent="0.35">
      <c r="A2652">
        <v>314203</v>
      </c>
      <c r="B2652" s="1">
        <v>44889.745376585597</v>
      </c>
      <c r="C2652" s="6">
        <v>44.172569639999999</v>
      </c>
      <c r="D2652" s="14" t="s">
        <v>76</v>
      </c>
      <c r="E2652" s="15">
        <v>44889.571567476902</v>
      </c>
      <c r="F2652" t="s">
        <v>81</v>
      </c>
      <c r="G2652" s="16">
        <v>16.954594318303101</v>
      </c>
      <c r="H2652" t="s">
        <v>82</v>
      </c>
      <c r="I2652" s="6">
        <v>35.2327292772693</v>
      </c>
      <c r="J2652" t="s">
        <v>77</v>
      </c>
      <c r="K2652" s="6">
        <v>1</v>
      </c>
      <c r="L2652" t="s">
        <v>83</v>
      </c>
      <c r="M2652" t="s">
        <v>80</v>
      </c>
      <c r="N2652" s="8">
        <v>0</v>
      </c>
      <c r="O2652" s="8">
        <v>0</v>
      </c>
      <c r="P2652">
        <v>0</v>
      </c>
      <c r="Q2652" s="6">
        <v>26.172000000000001</v>
      </c>
      <c r="R2652" s="8">
        <v>9013.4598264241704</v>
      </c>
      <c r="S2652" s="12">
        <v>43352.849564915101</v>
      </c>
      <c r="T2652" s="12">
        <v>23.25</v>
      </c>
      <c r="U2652" s="12">
        <v>57</v>
      </c>
      <c r="V2652" s="12" t="e">
        <f>NA()</f>
        <v>#N/A</v>
      </c>
    </row>
    <row r="2653" spans="1:22" x14ac:dyDescent="0.35">
      <c r="A2653">
        <v>314204</v>
      </c>
      <c r="B2653" s="1">
        <v>44889.7453882755</v>
      </c>
      <c r="C2653" s="6">
        <v>44.189419911666697</v>
      </c>
      <c r="D2653" s="14" t="s">
        <v>76</v>
      </c>
      <c r="E2653" s="15">
        <v>44889.571567476902</v>
      </c>
      <c r="F2653" t="s">
        <v>81</v>
      </c>
      <c r="G2653" s="16">
        <v>16.653392498433</v>
      </c>
      <c r="H2653" t="s">
        <v>82</v>
      </c>
      <c r="I2653" s="6">
        <v>35.2327292772693</v>
      </c>
      <c r="J2653" t="s">
        <v>77</v>
      </c>
      <c r="K2653" s="6">
        <v>1</v>
      </c>
      <c r="L2653" t="s">
        <v>83</v>
      </c>
      <c r="M2653" t="s">
        <v>80</v>
      </c>
      <c r="N2653" s="8">
        <v>0</v>
      </c>
      <c r="O2653" s="8">
        <v>0</v>
      </c>
      <c r="P2653">
        <v>0</v>
      </c>
      <c r="Q2653" s="6">
        <v>26.361000000000001</v>
      </c>
      <c r="R2653" s="8">
        <v>9104.1407084964194</v>
      </c>
      <c r="S2653" s="12">
        <v>43349.128037798902</v>
      </c>
      <c r="T2653" s="12">
        <v>23.25</v>
      </c>
      <c r="U2653" s="12">
        <v>57</v>
      </c>
      <c r="V2653" s="12" t="e">
        <f>NA()</f>
        <v>#N/A</v>
      </c>
    </row>
    <row r="2654" spans="1:22" x14ac:dyDescent="0.35">
      <c r="A2654">
        <v>314205</v>
      </c>
      <c r="B2654" s="1">
        <v>44889.745399421299</v>
      </c>
      <c r="C2654" s="6">
        <v>44.205434494999999</v>
      </c>
      <c r="D2654" s="14" t="s">
        <v>76</v>
      </c>
      <c r="E2654" s="15">
        <v>44889.571567476902</v>
      </c>
      <c r="F2654" t="s">
        <v>81</v>
      </c>
      <c r="G2654" s="16">
        <v>16.658120495908801</v>
      </c>
      <c r="H2654" t="s">
        <v>82</v>
      </c>
      <c r="I2654" s="6">
        <v>35.2327292772693</v>
      </c>
      <c r="J2654" t="s">
        <v>77</v>
      </c>
      <c r="K2654" s="6">
        <v>1</v>
      </c>
      <c r="L2654" t="s">
        <v>83</v>
      </c>
      <c r="M2654" t="s">
        <v>80</v>
      </c>
      <c r="N2654" s="8">
        <v>0</v>
      </c>
      <c r="O2654" s="8">
        <v>0</v>
      </c>
      <c r="P2654">
        <v>0</v>
      </c>
      <c r="Q2654" s="6">
        <v>26.358000000000001</v>
      </c>
      <c r="R2654" s="8">
        <v>9101.9544962708605</v>
      </c>
      <c r="S2654" s="12">
        <v>43343.182358555103</v>
      </c>
      <c r="T2654" s="12">
        <v>23.25</v>
      </c>
      <c r="U2654" s="12">
        <v>57</v>
      </c>
      <c r="V2654" s="12" t="e">
        <f>NA()</f>
        <v>#N/A</v>
      </c>
    </row>
    <row r="2655" spans="1:22" x14ac:dyDescent="0.35">
      <c r="A2655">
        <v>314206</v>
      </c>
      <c r="B2655" s="1">
        <v>44889.745411145799</v>
      </c>
      <c r="C2655" s="6">
        <v>44.222317195000002</v>
      </c>
      <c r="D2655" s="14" t="s">
        <v>76</v>
      </c>
      <c r="E2655" s="15">
        <v>44889.571567476902</v>
      </c>
      <c r="F2655" t="s">
        <v>81</v>
      </c>
      <c r="G2655" s="16">
        <v>16.909540214163101</v>
      </c>
      <c r="H2655" t="s">
        <v>82</v>
      </c>
      <c r="I2655" s="6">
        <v>35.2327292772693</v>
      </c>
      <c r="J2655" t="s">
        <v>77</v>
      </c>
      <c r="K2655" s="6">
        <v>1</v>
      </c>
      <c r="L2655" t="s">
        <v>83</v>
      </c>
      <c r="M2655" t="s">
        <v>80</v>
      </c>
      <c r="N2655" s="8">
        <v>0</v>
      </c>
      <c r="O2655" s="8">
        <v>0</v>
      </c>
      <c r="P2655">
        <v>0</v>
      </c>
      <c r="Q2655" s="6">
        <v>26.2</v>
      </c>
      <c r="R2655" s="8">
        <v>9030.0343627054808</v>
      </c>
      <c r="S2655" s="12">
        <v>43346.4966291538</v>
      </c>
      <c r="T2655" s="12">
        <v>23.25</v>
      </c>
      <c r="U2655" s="12">
        <v>57</v>
      </c>
      <c r="V2655" s="12" t="e">
        <f>NA()</f>
        <v>#N/A</v>
      </c>
    </row>
    <row r="2656" spans="1:22" x14ac:dyDescent="0.35">
      <c r="A2656">
        <v>314207</v>
      </c>
      <c r="B2656" s="1">
        <v>44889.745422881897</v>
      </c>
      <c r="C2656" s="6">
        <v>44.239209944999999</v>
      </c>
      <c r="D2656" s="14" t="s">
        <v>76</v>
      </c>
      <c r="E2656" s="15">
        <v>44889.571567476902</v>
      </c>
      <c r="F2656" t="s">
        <v>81</v>
      </c>
      <c r="G2656" s="16">
        <v>16.925613576602998</v>
      </c>
      <c r="H2656" t="s">
        <v>82</v>
      </c>
      <c r="I2656" s="6">
        <v>35.2327292772693</v>
      </c>
      <c r="J2656" t="s">
        <v>77</v>
      </c>
      <c r="K2656" s="6">
        <v>1</v>
      </c>
      <c r="L2656" t="s">
        <v>83</v>
      </c>
      <c r="M2656" t="s">
        <v>80</v>
      </c>
      <c r="N2656" s="8">
        <v>0</v>
      </c>
      <c r="O2656" s="8">
        <v>0</v>
      </c>
      <c r="P2656">
        <v>0</v>
      </c>
      <c r="Q2656" s="6">
        <v>26.19</v>
      </c>
      <c r="R2656" s="8">
        <v>9006.5308982984207</v>
      </c>
      <c r="S2656" s="12">
        <v>43343.45512169</v>
      </c>
      <c r="T2656" s="12">
        <v>23.25</v>
      </c>
      <c r="U2656" s="12">
        <v>57</v>
      </c>
      <c r="V2656" s="12" t="e">
        <f>NA()</f>
        <v>#N/A</v>
      </c>
    </row>
    <row r="2657" spans="1:22" x14ac:dyDescent="0.35">
      <c r="A2657">
        <v>314208</v>
      </c>
      <c r="B2657" s="1">
        <v>44889.7454345718</v>
      </c>
      <c r="C2657" s="6">
        <v>44.256065175000003</v>
      </c>
      <c r="D2657" s="14" t="s">
        <v>76</v>
      </c>
      <c r="E2657" s="15">
        <v>44889.571567476902</v>
      </c>
      <c r="F2657" t="s">
        <v>81</v>
      </c>
      <c r="G2657" s="16">
        <v>16.922397360048301</v>
      </c>
      <c r="H2657" t="s">
        <v>82</v>
      </c>
      <c r="I2657" s="6">
        <v>35.2327292772693</v>
      </c>
      <c r="J2657" t="s">
        <v>77</v>
      </c>
      <c r="K2657" s="6">
        <v>1</v>
      </c>
      <c r="L2657" t="s">
        <v>83</v>
      </c>
      <c r="M2657" t="s">
        <v>80</v>
      </c>
      <c r="N2657" s="8">
        <v>0</v>
      </c>
      <c r="O2657" s="8">
        <v>0</v>
      </c>
      <c r="P2657">
        <v>0</v>
      </c>
      <c r="Q2657" s="6">
        <v>26.192</v>
      </c>
      <c r="R2657" s="8">
        <v>9018.6424312038798</v>
      </c>
      <c r="S2657" s="12">
        <v>43353.775913634803</v>
      </c>
      <c r="T2657" s="12">
        <v>23.25</v>
      </c>
      <c r="U2657" s="12">
        <v>57</v>
      </c>
      <c r="V2657" s="12" t="e">
        <f>NA()</f>
        <v>#N/A</v>
      </c>
    </row>
    <row r="2658" spans="1:22" x14ac:dyDescent="0.35">
      <c r="A2658">
        <v>314209</v>
      </c>
      <c r="B2658" s="1">
        <v>44889.7454456829</v>
      </c>
      <c r="C2658" s="6">
        <v>44.272063573333298</v>
      </c>
      <c r="D2658" s="14" t="s">
        <v>76</v>
      </c>
      <c r="E2658" s="15">
        <v>44889.571567476902</v>
      </c>
      <c r="F2658" t="s">
        <v>81</v>
      </c>
      <c r="G2658" s="16">
        <v>16.8342531993557</v>
      </c>
      <c r="H2658" t="s">
        <v>82</v>
      </c>
      <c r="I2658" s="6">
        <v>35.2327292772693</v>
      </c>
      <c r="J2658" t="s">
        <v>77</v>
      </c>
      <c r="K2658" s="6">
        <v>1</v>
      </c>
      <c r="L2658" t="s">
        <v>83</v>
      </c>
      <c r="M2658" t="s">
        <v>80</v>
      </c>
      <c r="N2658" s="8">
        <v>0</v>
      </c>
      <c r="O2658" s="8">
        <v>0</v>
      </c>
      <c r="P2658">
        <v>0</v>
      </c>
      <c r="Q2658" s="6">
        <v>26.247</v>
      </c>
      <c r="R2658" s="8">
        <v>9047.3187126979792</v>
      </c>
      <c r="S2658" s="12">
        <v>43351.334542631397</v>
      </c>
      <c r="T2658" s="12">
        <v>23.25</v>
      </c>
      <c r="U2658" s="12">
        <v>57</v>
      </c>
      <c r="V2658" s="12" t="e">
        <f>NA()</f>
        <v>#N/A</v>
      </c>
    </row>
    <row r="2659" spans="1:22" x14ac:dyDescent="0.35">
      <c r="A2659">
        <v>314210</v>
      </c>
      <c r="B2659" s="1">
        <v>44889.745457372701</v>
      </c>
      <c r="C2659" s="6">
        <v>44.288901473333297</v>
      </c>
      <c r="D2659" s="14" t="s">
        <v>76</v>
      </c>
      <c r="E2659" s="15">
        <v>44889.571567476902</v>
      </c>
      <c r="F2659" t="s">
        <v>81</v>
      </c>
      <c r="G2659" s="16">
        <v>16.815098864013599</v>
      </c>
      <c r="H2659" t="s">
        <v>82</v>
      </c>
      <c r="I2659" s="6">
        <v>35.2327292772693</v>
      </c>
      <c r="J2659" t="s">
        <v>77</v>
      </c>
      <c r="K2659" s="6">
        <v>1</v>
      </c>
      <c r="L2659" t="s">
        <v>83</v>
      </c>
      <c r="M2659" t="s">
        <v>80</v>
      </c>
      <c r="N2659" s="8">
        <v>0</v>
      </c>
      <c r="O2659" s="8">
        <v>0</v>
      </c>
      <c r="P2659">
        <v>0</v>
      </c>
      <c r="Q2659" s="6">
        <v>26.259</v>
      </c>
      <c r="R2659" s="8">
        <v>9064.9789163766709</v>
      </c>
      <c r="S2659" s="12">
        <v>43351.750150469299</v>
      </c>
      <c r="T2659" s="12">
        <v>23.25</v>
      </c>
      <c r="U2659" s="12">
        <v>57</v>
      </c>
      <c r="V2659" s="12" t="e">
        <f>NA()</f>
        <v>#N/A</v>
      </c>
    </row>
    <row r="2660" spans="1:22" x14ac:dyDescent="0.35">
      <c r="A2660">
        <v>314211</v>
      </c>
      <c r="B2660" s="1">
        <v>44889.745469097201</v>
      </c>
      <c r="C2660" s="6">
        <v>44.305764375000003</v>
      </c>
      <c r="D2660" s="14" t="s">
        <v>76</v>
      </c>
      <c r="E2660" s="15">
        <v>44889.571567476902</v>
      </c>
      <c r="F2660" t="s">
        <v>81</v>
      </c>
      <c r="G2660" s="16">
        <v>16.784500649191401</v>
      </c>
      <c r="H2660" t="s">
        <v>82</v>
      </c>
      <c r="I2660" s="6">
        <v>35.238916950259899</v>
      </c>
      <c r="J2660" t="s">
        <v>77</v>
      </c>
      <c r="K2660" s="6">
        <v>1</v>
      </c>
      <c r="L2660" t="s">
        <v>83</v>
      </c>
      <c r="M2660" t="s">
        <v>80</v>
      </c>
      <c r="N2660" s="8">
        <v>0</v>
      </c>
      <c r="O2660" s="8">
        <v>0</v>
      </c>
      <c r="P2660">
        <v>0</v>
      </c>
      <c r="Q2660" s="6">
        <v>26.277000000000001</v>
      </c>
      <c r="R2660" s="8">
        <v>9062.7376412547601</v>
      </c>
      <c r="S2660" s="12">
        <v>43354.7671354177</v>
      </c>
      <c r="T2660" s="12">
        <v>23.25</v>
      </c>
      <c r="U2660" s="12">
        <v>57</v>
      </c>
      <c r="V2660" s="12" t="e">
        <f>NA()</f>
        <v>#N/A</v>
      </c>
    </row>
    <row r="2661" spans="1:22" x14ac:dyDescent="0.35">
      <c r="A2661">
        <v>314212</v>
      </c>
      <c r="B2661" s="1">
        <v>44889.7454808681</v>
      </c>
      <c r="C2661" s="6">
        <v>44.322698338333304</v>
      </c>
      <c r="D2661" s="14" t="s">
        <v>76</v>
      </c>
      <c r="E2661" s="15">
        <v>44889.571567476902</v>
      </c>
      <c r="F2661" t="s">
        <v>81</v>
      </c>
      <c r="G2661" s="16">
        <v>16.808720201434401</v>
      </c>
      <c r="H2661" t="s">
        <v>82</v>
      </c>
      <c r="I2661" s="6">
        <v>35.2327292772693</v>
      </c>
      <c r="J2661" t="s">
        <v>77</v>
      </c>
      <c r="K2661" s="6">
        <v>1</v>
      </c>
      <c r="L2661" t="s">
        <v>83</v>
      </c>
      <c r="M2661" t="s">
        <v>80</v>
      </c>
      <c r="N2661" s="8">
        <v>0</v>
      </c>
      <c r="O2661" s="8">
        <v>0</v>
      </c>
      <c r="P2661">
        <v>0</v>
      </c>
      <c r="Q2661" s="6">
        <v>26.263000000000002</v>
      </c>
      <c r="R2661" s="8">
        <v>9049.5663040618892</v>
      </c>
      <c r="S2661" s="12">
        <v>43350.343420184901</v>
      </c>
      <c r="T2661" s="12">
        <v>23.25</v>
      </c>
      <c r="U2661" s="12">
        <v>57</v>
      </c>
      <c r="V2661" s="12" t="e">
        <f>NA()</f>
        <v>#N/A</v>
      </c>
    </row>
    <row r="2662" spans="1:22" x14ac:dyDescent="0.35">
      <c r="A2662">
        <v>314213</v>
      </c>
      <c r="B2662" s="1">
        <v>44889.745491932903</v>
      </c>
      <c r="C2662" s="6">
        <v>44.33868167</v>
      </c>
      <c r="D2662" s="14" t="s">
        <v>76</v>
      </c>
      <c r="E2662" s="15">
        <v>44889.571567476902</v>
      </c>
      <c r="F2662" t="s">
        <v>81</v>
      </c>
      <c r="G2662" s="16">
        <v>16.814445678755401</v>
      </c>
      <c r="H2662" t="s">
        <v>82</v>
      </c>
      <c r="I2662" s="6">
        <v>35.245104634683699</v>
      </c>
      <c r="J2662" t="s">
        <v>77</v>
      </c>
      <c r="K2662" s="6">
        <v>1</v>
      </c>
      <c r="L2662" t="s">
        <v>83</v>
      </c>
      <c r="M2662" t="s">
        <v>80</v>
      </c>
      <c r="N2662" s="8">
        <v>0</v>
      </c>
      <c r="O2662" s="8">
        <v>0</v>
      </c>
      <c r="P2662">
        <v>0</v>
      </c>
      <c r="Q2662" s="6">
        <v>26.257000000000001</v>
      </c>
      <c r="R2662" s="8">
        <v>9046.0168053121106</v>
      </c>
      <c r="S2662" s="12">
        <v>43353.754888008298</v>
      </c>
      <c r="T2662" s="12">
        <v>23.25</v>
      </c>
      <c r="U2662" s="12">
        <v>57</v>
      </c>
      <c r="V2662" s="12" t="e">
        <f>NA()</f>
        <v>#N/A</v>
      </c>
    </row>
    <row r="2663" spans="1:22" x14ac:dyDescent="0.35">
      <c r="A2663">
        <v>314214</v>
      </c>
      <c r="B2663" s="1">
        <v>44889.745503669001</v>
      </c>
      <c r="C2663" s="6">
        <v>44.355568246666699</v>
      </c>
      <c r="D2663" s="14" t="s">
        <v>76</v>
      </c>
      <c r="E2663" s="15">
        <v>44889.571567476902</v>
      </c>
      <c r="F2663" t="s">
        <v>81</v>
      </c>
      <c r="G2663" s="16">
        <v>16.897974314054601</v>
      </c>
      <c r="H2663" t="s">
        <v>82</v>
      </c>
      <c r="I2663" s="6">
        <v>35.238916950259899</v>
      </c>
      <c r="J2663" t="s">
        <v>77</v>
      </c>
      <c r="K2663" s="6">
        <v>1</v>
      </c>
      <c r="L2663" t="s">
        <v>83</v>
      </c>
      <c r="M2663" t="s">
        <v>80</v>
      </c>
      <c r="N2663" s="8">
        <v>0</v>
      </c>
      <c r="O2663" s="8">
        <v>0</v>
      </c>
      <c r="P2663">
        <v>0</v>
      </c>
      <c r="Q2663" s="6">
        <v>26.206</v>
      </c>
      <c r="R2663" s="8">
        <v>9039.5602201434303</v>
      </c>
      <c r="S2663" s="12">
        <v>43347.079223148903</v>
      </c>
      <c r="T2663" s="12">
        <v>23.25</v>
      </c>
      <c r="U2663" s="12">
        <v>57</v>
      </c>
      <c r="V2663" s="12" t="e">
        <f>NA()</f>
        <v>#N/A</v>
      </c>
    </row>
    <row r="2664" spans="1:22" x14ac:dyDescent="0.35">
      <c r="A2664">
        <v>314215</v>
      </c>
      <c r="B2664" s="1">
        <v>44889.745515393501</v>
      </c>
      <c r="C2664" s="6">
        <v>44.372453030000003</v>
      </c>
      <c r="D2664" s="14" t="s">
        <v>76</v>
      </c>
      <c r="E2664" s="15">
        <v>44889.571567476902</v>
      </c>
      <c r="F2664" t="s">
        <v>81</v>
      </c>
      <c r="G2664" s="16">
        <v>16.899579443618101</v>
      </c>
      <c r="H2664" t="s">
        <v>82</v>
      </c>
      <c r="I2664" s="6">
        <v>35.238916950259899</v>
      </c>
      <c r="J2664" t="s">
        <v>77</v>
      </c>
      <c r="K2664" s="6">
        <v>1</v>
      </c>
      <c r="L2664" t="s">
        <v>83</v>
      </c>
      <c r="M2664" t="s">
        <v>80</v>
      </c>
      <c r="N2664" s="8">
        <v>0</v>
      </c>
      <c r="O2664" s="8">
        <v>0</v>
      </c>
      <c r="P2664">
        <v>0</v>
      </c>
      <c r="Q2664" s="6">
        <v>26.204999999999998</v>
      </c>
      <c r="R2664" s="8">
        <v>9032.3597103576903</v>
      </c>
      <c r="S2664" s="12">
        <v>43348.281147891299</v>
      </c>
      <c r="T2664" s="12">
        <v>23.25</v>
      </c>
      <c r="U2664" s="12">
        <v>57</v>
      </c>
      <c r="V2664" s="12" t="e">
        <f>NA()</f>
        <v>#N/A</v>
      </c>
    </row>
    <row r="2665" spans="1:22" x14ac:dyDescent="0.35">
      <c r="A2665">
        <v>314216</v>
      </c>
      <c r="B2665" s="1">
        <v>44889.745527083302</v>
      </c>
      <c r="C2665" s="6">
        <v>44.389297921666703</v>
      </c>
      <c r="D2665" s="14" t="s">
        <v>76</v>
      </c>
      <c r="E2665" s="15">
        <v>44889.571567476902</v>
      </c>
      <c r="F2665" t="s">
        <v>81</v>
      </c>
      <c r="G2665" s="16">
        <v>16.904395988340699</v>
      </c>
      <c r="H2665" t="s">
        <v>82</v>
      </c>
      <c r="I2665" s="6">
        <v>35.238916950259899</v>
      </c>
      <c r="J2665" t="s">
        <v>77</v>
      </c>
      <c r="K2665" s="6">
        <v>1</v>
      </c>
      <c r="L2665" t="s">
        <v>83</v>
      </c>
      <c r="M2665" t="s">
        <v>80</v>
      </c>
      <c r="N2665" s="8">
        <v>0</v>
      </c>
      <c r="O2665" s="8">
        <v>0</v>
      </c>
      <c r="P2665">
        <v>0</v>
      </c>
      <c r="Q2665" s="6">
        <v>26.202000000000002</v>
      </c>
      <c r="R2665" s="8">
        <v>9035.1467408634799</v>
      </c>
      <c r="S2665" s="12">
        <v>43350.347055890103</v>
      </c>
      <c r="T2665" s="12">
        <v>23.25</v>
      </c>
      <c r="U2665" s="12">
        <v>57</v>
      </c>
      <c r="V2665" s="12" t="e">
        <f>NA()</f>
        <v>#N/A</v>
      </c>
    </row>
    <row r="2666" spans="1:22" x14ac:dyDescent="0.35">
      <c r="A2666">
        <v>314217</v>
      </c>
      <c r="B2666" s="1">
        <v>44889.745538229203</v>
      </c>
      <c r="C2666" s="6">
        <v>44.405340923333299</v>
      </c>
      <c r="D2666" s="14" t="s">
        <v>76</v>
      </c>
      <c r="E2666" s="15">
        <v>44889.571567476902</v>
      </c>
      <c r="F2666" t="s">
        <v>81</v>
      </c>
      <c r="G2666" s="16">
        <v>16.954268675780799</v>
      </c>
      <c r="H2666" t="s">
        <v>82</v>
      </c>
      <c r="I2666" s="6">
        <v>35.238916950259899</v>
      </c>
      <c r="J2666" t="s">
        <v>77</v>
      </c>
      <c r="K2666" s="6">
        <v>1</v>
      </c>
      <c r="L2666" t="s">
        <v>83</v>
      </c>
      <c r="M2666" t="s">
        <v>80</v>
      </c>
      <c r="N2666" s="8">
        <v>0</v>
      </c>
      <c r="O2666" s="8">
        <v>0</v>
      </c>
      <c r="P2666">
        <v>0</v>
      </c>
      <c r="Q2666" s="6">
        <v>26.170999999999999</v>
      </c>
      <c r="R2666" s="8">
        <v>9022.9943476995995</v>
      </c>
      <c r="S2666" s="12">
        <v>43340.016256921801</v>
      </c>
      <c r="T2666" s="12">
        <v>23.25</v>
      </c>
      <c r="U2666" s="12">
        <v>57</v>
      </c>
      <c r="V2666" s="12" t="e">
        <f>NA()</f>
        <v>#N/A</v>
      </c>
    </row>
    <row r="2667" spans="1:22" x14ac:dyDescent="0.35">
      <c r="A2667">
        <v>314218</v>
      </c>
      <c r="B2667" s="1">
        <v>44889.745549965301</v>
      </c>
      <c r="C2667" s="6">
        <v>44.422192455000001</v>
      </c>
      <c r="D2667" s="14" t="s">
        <v>76</v>
      </c>
      <c r="E2667" s="15">
        <v>44889.571567476902</v>
      </c>
      <c r="F2667" t="s">
        <v>81</v>
      </c>
      <c r="G2667" s="16">
        <v>16.937834611386201</v>
      </c>
      <c r="H2667" t="s">
        <v>82</v>
      </c>
      <c r="I2667" s="6">
        <v>35.245104634683699</v>
      </c>
      <c r="J2667" t="s">
        <v>77</v>
      </c>
      <c r="K2667" s="6">
        <v>1</v>
      </c>
      <c r="L2667" t="s">
        <v>83</v>
      </c>
      <c r="M2667" t="s">
        <v>80</v>
      </c>
      <c r="N2667" s="8">
        <v>0</v>
      </c>
      <c r="O2667" s="8">
        <v>0</v>
      </c>
      <c r="P2667">
        <v>0</v>
      </c>
      <c r="Q2667" s="6">
        <v>26.18</v>
      </c>
      <c r="R2667" s="8">
        <v>9020.4453400038092</v>
      </c>
      <c r="S2667" s="12">
        <v>43346.394435148097</v>
      </c>
      <c r="T2667" s="12">
        <v>23.25</v>
      </c>
      <c r="U2667" s="12">
        <v>57</v>
      </c>
      <c r="V2667" s="12" t="e">
        <f>NA()</f>
        <v>#N/A</v>
      </c>
    </row>
    <row r="2668" spans="1:22" x14ac:dyDescent="0.35">
      <c r="A2668">
        <v>314219</v>
      </c>
      <c r="B2668" s="1">
        <v>44889.745561655101</v>
      </c>
      <c r="C2668" s="6">
        <v>44.439044225000004</v>
      </c>
      <c r="D2668" s="14" t="s">
        <v>76</v>
      </c>
      <c r="E2668" s="15">
        <v>44889.571567476902</v>
      </c>
      <c r="F2668" t="s">
        <v>81</v>
      </c>
      <c r="G2668" s="16">
        <v>16.945886375292702</v>
      </c>
      <c r="H2668" t="s">
        <v>82</v>
      </c>
      <c r="I2668" s="6">
        <v>35.245104634683699</v>
      </c>
      <c r="J2668" t="s">
        <v>77</v>
      </c>
      <c r="K2668" s="6">
        <v>1</v>
      </c>
      <c r="L2668" t="s">
        <v>83</v>
      </c>
      <c r="M2668" t="s">
        <v>80</v>
      </c>
      <c r="N2668" s="8">
        <v>0</v>
      </c>
      <c r="O2668" s="8">
        <v>0</v>
      </c>
      <c r="P2668">
        <v>0</v>
      </c>
      <c r="Q2668" s="6">
        <v>26.175000000000001</v>
      </c>
      <c r="R2668" s="8">
        <v>9016.2425354135794</v>
      </c>
      <c r="S2668" s="12">
        <v>43354.5434701782</v>
      </c>
      <c r="T2668" s="12">
        <v>23.25</v>
      </c>
      <c r="U2668" s="12">
        <v>57</v>
      </c>
      <c r="V2668" s="12" t="e">
        <f>NA()</f>
        <v>#N/A</v>
      </c>
    </row>
    <row r="2669" spans="1:22" x14ac:dyDescent="0.35">
      <c r="A2669">
        <v>314220</v>
      </c>
      <c r="B2669" s="1">
        <v>44889.745573344902</v>
      </c>
      <c r="C2669" s="6">
        <v>44.455885786666698</v>
      </c>
      <c r="D2669" s="14" t="s">
        <v>76</v>
      </c>
      <c r="E2669" s="15">
        <v>44889.571567476902</v>
      </c>
      <c r="F2669" t="s">
        <v>81</v>
      </c>
      <c r="G2669" s="16">
        <v>17.167087107384098</v>
      </c>
      <c r="H2669" t="s">
        <v>82</v>
      </c>
      <c r="I2669" s="6">
        <v>35.238916950259899</v>
      </c>
      <c r="J2669" t="s">
        <v>77</v>
      </c>
      <c r="K2669" s="6">
        <v>1</v>
      </c>
      <c r="L2669" t="s">
        <v>83</v>
      </c>
      <c r="M2669" t="s">
        <v>80</v>
      </c>
      <c r="N2669" s="8">
        <v>0</v>
      </c>
      <c r="O2669" s="8">
        <v>0</v>
      </c>
      <c r="P2669">
        <v>0</v>
      </c>
      <c r="Q2669" s="6">
        <v>26.04</v>
      </c>
      <c r="R2669" s="8">
        <v>8947.7507703459905</v>
      </c>
      <c r="S2669" s="12">
        <v>43351.392046482899</v>
      </c>
      <c r="T2669" s="12">
        <v>23.25</v>
      </c>
      <c r="U2669" s="12">
        <v>57</v>
      </c>
      <c r="V2669" s="12" t="e">
        <f>NA()</f>
        <v>#N/A</v>
      </c>
    </row>
    <row r="2670" spans="1:22" x14ac:dyDescent="0.35">
      <c r="A2670">
        <v>314221</v>
      </c>
      <c r="B2670" s="1">
        <v>44889.745585034703</v>
      </c>
      <c r="C2670" s="6">
        <v>44.472749248333301</v>
      </c>
      <c r="D2670" s="14" t="s">
        <v>76</v>
      </c>
      <c r="E2670" s="15">
        <v>44889.571567476902</v>
      </c>
      <c r="F2670" t="s">
        <v>81</v>
      </c>
      <c r="G2670" s="16">
        <v>17.214332057969099</v>
      </c>
      <c r="H2670" t="s">
        <v>82</v>
      </c>
      <c r="I2670" s="6">
        <v>35.245104634683699</v>
      </c>
      <c r="J2670" t="s">
        <v>77</v>
      </c>
      <c r="K2670" s="6">
        <v>1</v>
      </c>
      <c r="L2670" t="s">
        <v>83</v>
      </c>
      <c r="M2670" t="s">
        <v>80</v>
      </c>
      <c r="N2670" s="8">
        <v>0</v>
      </c>
      <c r="O2670" s="8">
        <v>0</v>
      </c>
      <c r="P2670">
        <v>0</v>
      </c>
      <c r="Q2670" s="6">
        <v>26.01</v>
      </c>
      <c r="R2670" s="8">
        <v>8934.5535753146596</v>
      </c>
      <c r="S2670" s="12">
        <v>43348.1335141987</v>
      </c>
      <c r="T2670" s="12">
        <v>23.25</v>
      </c>
      <c r="U2670" s="12">
        <v>57</v>
      </c>
      <c r="V2670" s="12" t="e">
        <f>NA()</f>
        <v>#N/A</v>
      </c>
    </row>
    <row r="2671" spans="1:22" x14ac:dyDescent="0.35">
      <c r="A2671">
        <v>314222</v>
      </c>
      <c r="B2671" s="1">
        <v>44889.745596180597</v>
      </c>
      <c r="C2671" s="6">
        <v>44.4888029616667</v>
      </c>
      <c r="D2671" s="14" t="s">
        <v>76</v>
      </c>
      <c r="E2671" s="15">
        <v>44889.571567476902</v>
      </c>
      <c r="F2671" t="s">
        <v>81</v>
      </c>
      <c r="G2671" s="16">
        <v>17.5284790822468</v>
      </c>
      <c r="H2671" t="s">
        <v>82</v>
      </c>
      <c r="I2671" s="6">
        <v>35.245104634683699</v>
      </c>
      <c r="J2671" t="s">
        <v>77</v>
      </c>
      <c r="K2671" s="6">
        <v>1</v>
      </c>
      <c r="L2671" t="s">
        <v>83</v>
      </c>
      <c r="M2671" t="s">
        <v>80</v>
      </c>
      <c r="N2671" s="8">
        <v>0</v>
      </c>
      <c r="O2671" s="8">
        <v>0</v>
      </c>
      <c r="P2671">
        <v>0</v>
      </c>
      <c r="Q2671" s="6">
        <v>25.821000000000002</v>
      </c>
      <c r="R2671" s="8">
        <v>8841.4291980195794</v>
      </c>
      <c r="S2671" s="12">
        <v>43347.298588847101</v>
      </c>
      <c r="T2671" s="12">
        <v>23.25</v>
      </c>
      <c r="U2671" s="12">
        <v>57</v>
      </c>
      <c r="V2671" s="12" t="e">
        <f>NA()</f>
        <v>#N/A</v>
      </c>
    </row>
    <row r="2672" spans="1:22" x14ac:dyDescent="0.35">
      <c r="A2672">
        <v>314223</v>
      </c>
      <c r="B2672" s="1">
        <v>44889.745607905097</v>
      </c>
      <c r="C2672" s="6">
        <v>44.505654171666698</v>
      </c>
      <c r="D2672" s="14" t="s">
        <v>76</v>
      </c>
      <c r="E2672" s="15">
        <v>44889.571567476902</v>
      </c>
      <c r="F2672" t="s">
        <v>81</v>
      </c>
      <c r="G2672" s="16">
        <v>17.4865103076061</v>
      </c>
      <c r="H2672" t="s">
        <v>82</v>
      </c>
      <c r="I2672" s="6">
        <v>35.245104634683699</v>
      </c>
      <c r="J2672" t="s">
        <v>77</v>
      </c>
      <c r="K2672" s="6">
        <v>1</v>
      </c>
      <c r="L2672" t="s">
        <v>83</v>
      </c>
      <c r="M2672" t="s">
        <v>80</v>
      </c>
      <c r="N2672" s="8">
        <v>0</v>
      </c>
      <c r="O2672" s="8">
        <v>0</v>
      </c>
      <c r="P2672">
        <v>0</v>
      </c>
      <c r="Q2672" s="6">
        <v>25.846</v>
      </c>
      <c r="R2672" s="8">
        <v>8859.8342092857201</v>
      </c>
      <c r="S2672" s="12">
        <v>43347.858458841001</v>
      </c>
      <c r="T2672" s="12">
        <v>23.25</v>
      </c>
      <c r="U2672" s="12">
        <v>57</v>
      </c>
      <c r="V2672" s="12" t="e">
        <f>NA()</f>
        <v>#N/A</v>
      </c>
    </row>
    <row r="2673" spans="1:22" x14ac:dyDescent="0.35">
      <c r="A2673">
        <v>314224</v>
      </c>
      <c r="B2673" s="1">
        <v>44889.745619641202</v>
      </c>
      <c r="C2673" s="6">
        <v>44.5225275833333</v>
      </c>
      <c r="D2673" s="14" t="s">
        <v>76</v>
      </c>
      <c r="E2673" s="15">
        <v>44889.571567476902</v>
      </c>
      <c r="F2673" t="s">
        <v>81</v>
      </c>
      <c r="G2673" s="16">
        <v>17.236034012465598</v>
      </c>
      <c r="H2673" t="s">
        <v>82</v>
      </c>
      <c r="I2673" s="6">
        <v>35.238916950259899</v>
      </c>
      <c r="J2673" t="s">
        <v>77</v>
      </c>
      <c r="K2673" s="6">
        <v>1</v>
      </c>
      <c r="L2673" t="s">
        <v>83</v>
      </c>
      <c r="M2673" t="s">
        <v>80</v>
      </c>
      <c r="N2673" s="8">
        <v>0</v>
      </c>
      <c r="O2673" s="8">
        <v>0</v>
      </c>
      <c r="P2673">
        <v>0</v>
      </c>
      <c r="Q2673" s="6">
        <v>25.998000000000001</v>
      </c>
      <c r="R2673" s="8">
        <v>8922.8465823789393</v>
      </c>
      <c r="S2673" s="12">
        <v>43344.907737493399</v>
      </c>
      <c r="T2673" s="12">
        <v>23.25</v>
      </c>
      <c r="U2673" s="12">
        <v>57</v>
      </c>
      <c r="V2673" s="12" t="e">
        <f>NA()</f>
        <v>#N/A</v>
      </c>
    </row>
    <row r="2674" spans="1:22" x14ac:dyDescent="0.35">
      <c r="A2674">
        <v>314225</v>
      </c>
      <c r="B2674" s="1">
        <v>44889.745631331003</v>
      </c>
      <c r="C2674" s="6">
        <v>44.539359636666703</v>
      </c>
      <c r="D2674" s="14" t="s">
        <v>76</v>
      </c>
      <c r="E2674" s="15">
        <v>44889.571567476902</v>
      </c>
      <c r="F2674" t="s">
        <v>81</v>
      </c>
      <c r="G2674" s="16">
        <v>17.243618050311099</v>
      </c>
      <c r="H2674" t="s">
        <v>82</v>
      </c>
      <c r="I2674" s="6">
        <v>35.2512923305421</v>
      </c>
      <c r="J2674" t="s">
        <v>77</v>
      </c>
      <c r="K2674" s="6">
        <v>1</v>
      </c>
      <c r="L2674" t="s">
        <v>83</v>
      </c>
      <c r="M2674" t="s">
        <v>80</v>
      </c>
      <c r="N2674" s="8">
        <v>0</v>
      </c>
      <c r="O2674" s="8">
        <v>0</v>
      </c>
      <c r="P2674">
        <v>0</v>
      </c>
      <c r="Q2674" s="6">
        <v>25.991</v>
      </c>
      <c r="R2674" s="8">
        <v>8944.1415944692599</v>
      </c>
      <c r="S2674" s="12">
        <v>43347.394915856101</v>
      </c>
      <c r="T2674" s="12">
        <v>23.25</v>
      </c>
      <c r="U2674" s="12">
        <v>57</v>
      </c>
      <c r="V2674" s="12" t="e">
        <f>NA()</f>
        <v>#N/A</v>
      </c>
    </row>
    <row r="2675" spans="1:22" x14ac:dyDescent="0.35">
      <c r="A2675">
        <v>314226</v>
      </c>
      <c r="B2675" s="1">
        <v>44889.745642442103</v>
      </c>
      <c r="C2675" s="6">
        <v>44.555382129999998</v>
      </c>
      <c r="D2675" s="14" t="s">
        <v>76</v>
      </c>
      <c r="E2675" s="15">
        <v>44889.571567476902</v>
      </c>
      <c r="F2675" t="s">
        <v>81</v>
      </c>
      <c r="G2675" s="16">
        <v>17.196268966285601</v>
      </c>
      <c r="H2675" t="s">
        <v>82</v>
      </c>
      <c r="I2675" s="6">
        <v>35.245104634683699</v>
      </c>
      <c r="J2675" t="s">
        <v>77</v>
      </c>
      <c r="K2675" s="6">
        <v>1</v>
      </c>
      <c r="L2675" t="s">
        <v>83</v>
      </c>
      <c r="M2675" t="s">
        <v>80</v>
      </c>
      <c r="N2675" s="8">
        <v>0</v>
      </c>
      <c r="O2675" s="8">
        <v>0</v>
      </c>
      <c r="P2675">
        <v>0</v>
      </c>
      <c r="Q2675" s="6">
        <v>26.021000000000001</v>
      </c>
      <c r="R2675" s="8">
        <v>8943.9208722290605</v>
      </c>
      <c r="S2675" s="12">
        <v>43347.292950379</v>
      </c>
      <c r="T2675" s="12">
        <v>23.25</v>
      </c>
      <c r="U2675" s="12">
        <v>57</v>
      </c>
      <c r="V2675" s="12" t="e">
        <f>NA()</f>
        <v>#N/A</v>
      </c>
    </row>
    <row r="2676" spans="1:22" x14ac:dyDescent="0.35">
      <c r="A2676">
        <v>314227</v>
      </c>
      <c r="B2676" s="1">
        <v>44889.745654166698</v>
      </c>
      <c r="C2676" s="6">
        <v>44.572273301666698</v>
      </c>
      <c r="D2676" s="14" t="s">
        <v>76</v>
      </c>
      <c r="E2676" s="15">
        <v>44889.571567476902</v>
      </c>
      <c r="F2676" t="s">
        <v>81</v>
      </c>
      <c r="G2676" s="16">
        <v>17.4193028410414</v>
      </c>
      <c r="H2676" t="s">
        <v>82</v>
      </c>
      <c r="I2676" s="6">
        <v>35.2512923305421</v>
      </c>
      <c r="J2676" t="s">
        <v>77</v>
      </c>
      <c r="K2676" s="6">
        <v>1</v>
      </c>
      <c r="L2676" t="s">
        <v>83</v>
      </c>
      <c r="M2676" t="s">
        <v>80</v>
      </c>
      <c r="N2676" s="8">
        <v>0</v>
      </c>
      <c r="O2676" s="8">
        <v>0</v>
      </c>
      <c r="P2676">
        <v>0</v>
      </c>
      <c r="Q2676" s="6">
        <v>25.885000000000002</v>
      </c>
      <c r="R2676" s="8">
        <v>8881.03545511843</v>
      </c>
      <c r="S2676" s="12">
        <v>43346.177426157097</v>
      </c>
      <c r="T2676" s="12">
        <v>23.25</v>
      </c>
      <c r="U2676" s="12">
        <v>57</v>
      </c>
      <c r="V2676" s="12" t="e">
        <f>NA()</f>
        <v>#N/A</v>
      </c>
    </row>
    <row r="2677" spans="1:22" x14ac:dyDescent="0.35">
      <c r="A2677">
        <v>314228</v>
      </c>
      <c r="B2677" s="1">
        <v>44889.745665856499</v>
      </c>
      <c r="C2677" s="6">
        <v>44.5891371716667</v>
      </c>
      <c r="D2677" s="14" t="s">
        <v>76</v>
      </c>
      <c r="E2677" s="15">
        <v>44889.571567476902</v>
      </c>
      <c r="F2677" t="s">
        <v>81</v>
      </c>
      <c r="G2677" s="16">
        <v>17.401288619175599</v>
      </c>
      <c r="H2677" t="s">
        <v>82</v>
      </c>
      <c r="I2677" s="6">
        <v>35.245104634683699</v>
      </c>
      <c r="J2677" t="s">
        <v>77</v>
      </c>
      <c r="K2677" s="6">
        <v>1</v>
      </c>
      <c r="L2677" t="s">
        <v>83</v>
      </c>
      <c r="M2677" t="s">
        <v>80</v>
      </c>
      <c r="N2677" s="8">
        <v>0</v>
      </c>
      <c r="O2677" s="8">
        <v>0</v>
      </c>
      <c r="P2677">
        <v>0</v>
      </c>
      <c r="Q2677" s="6">
        <v>25.896999999999998</v>
      </c>
      <c r="R2677" s="8">
        <v>8883.2527262766507</v>
      </c>
      <c r="S2677" s="12">
        <v>43349.492738672503</v>
      </c>
      <c r="T2677" s="12">
        <v>23.25</v>
      </c>
      <c r="U2677" s="12">
        <v>57</v>
      </c>
      <c r="V2677" s="12" t="e">
        <f>NA()</f>
        <v>#N/A</v>
      </c>
    </row>
    <row r="2678" spans="1:22" x14ac:dyDescent="0.35">
      <c r="A2678">
        <v>314229</v>
      </c>
      <c r="B2678" s="1">
        <v>44889.745677580999</v>
      </c>
      <c r="C2678" s="6">
        <v>44.606012981666701</v>
      </c>
      <c r="D2678" s="14" t="s">
        <v>76</v>
      </c>
      <c r="E2678" s="15">
        <v>44889.571567476902</v>
      </c>
      <c r="F2678" t="s">
        <v>81</v>
      </c>
      <c r="G2678" s="16">
        <v>17.368334827185301</v>
      </c>
      <c r="H2678" t="s">
        <v>82</v>
      </c>
      <c r="I2678" s="6">
        <v>35.238916950259899</v>
      </c>
      <c r="J2678" t="s">
        <v>77</v>
      </c>
      <c r="K2678" s="6">
        <v>1</v>
      </c>
      <c r="L2678" t="s">
        <v>83</v>
      </c>
      <c r="M2678" t="s">
        <v>80</v>
      </c>
      <c r="N2678" s="8">
        <v>0</v>
      </c>
      <c r="O2678" s="8">
        <v>0</v>
      </c>
      <c r="P2678">
        <v>0</v>
      </c>
      <c r="Q2678" s="6">
        <v>25.917999999999999</v>
      </c>
      <c r="R2678" s="8">
        <v>8885.1246857138503</v>
      </c>
      <c r="S2678" s="12">
        <v>43353.787564510902</v>
      </c>
      <c r="T2678" s="12">
        <v>23.25</v>
      </c>
      <c r="U2678" s="12">
        <v>57</v>
      </c>
      <c r="V2678" s="12" t="e">
        <f>NA()</f>
        <v>#N/A</v>
      </c>
    </row>
    <row r="2679" spans="1:22" x14ac:dyDescent="0.35">
      <c r="A2679">
        <v>314230</v>
      </c>
      <c r="B2679" s="1">
        <v>44889.745688738403</v>
      </c>
      <c r="C2679" s="6">
        <v>44.622076468333297</v>
      </c>
      <c r="D2679" s="14" t="s">
        <v>76</v>
      </c>
      <c r="E2679" s="15">
        <v>44889.571567476902</v>
      </c>
      <c r="F2679" t="s">
        <v>81</v>
      </c>
      <c r="G2679" s="16">
        <v>17.377986635775802</v>
      </c>
      <c r="H2679" t="s">
        <v>82</v>
      </c>
      <c r="I2679" s="6">
        <v>35.245104634683699</v>
      </c>
      <c r="J2679" t="s">
        <v>77</v>
      </c>
      <c r="K2679" s="6">
        <v>1</v>
      </c>
      <c r="L2679" t="s">
        <v>83</v>
      </c>
      <c r="M2679" t="s">
        <v>80</v>
      </c>
      <c r="N2679" s="8">
        <v>0</v>
      </c>
      <c r="O2679" s="8">
        <v>0</v>
      </c>
      <c r="P2679">
        <v>0</v>
      </c>
      <c r="Q2679" s="6">
        <v>25.911000000000001</v>
      </c>
      <c r="R2679" s="8">
        <v>8900.2757760579298</v>
      </c>
      <c r="S2679" s="12">
        <v>43343.641867403298</v>
      </c>
      <c r="T2679" s="12">
        <v>23.25</v>
      </c>
      <c r="U2679" s="12">
        <v>57</v>
      </c>
      <c r="V2679" s="12" t="e">
        <f>NA()</f>
        <v>#N/A</v>
      </c>
    </row>
    <row r="2680" spans="1:22" x14ac:dyDescent="0.35">
      <c r="A2680">
        <v>314231</v>
      </c>
      <c r="B2680" s="1">
        <v>44889.745700462998</v>
      </c>
      <c r="C2680" s="6">
        <v>44.63893925</v>
      </c>
      <c r="D2680" s="14" t="s">
        <v>76</v>
      </c>
      <c r="E2680" s="15">
        <v>44889.571567476902</v>
      </c>
      <c r="F2680" t="s">
        <v>81</v>
      </c>
      <c r="G2680" s="16">
        <v>17.479807142926202</v>
      </c>
      <c r="H2680" t="s">
        <v>82</v>
      </c>
      <c r="I2680" s="6">
        <v>35.245104634683699</v>
      </c>
      <c r="J2680" t="s">
        <v>77</v>
      </c>
      <c r="K2680" s="6">
        <v>1</v>
      </c>
      <c r="L2680" t="s">
        <v>83</v>
      </c>
      <c r="M2680" t="s">
        <v>80</v>
      </c>
      <c r="N2680" s="8">
        <v>0</v>
      </c>
      <c r="O2680" s="8">
        <v>0</v>
      </c>
      <c r="P2680">
        <v>0</v>
      </c>
      <c r="Q2680" s="6">
        <v>25.85</v>
      </c>
      <c r="R2680" s="8">
        <v>8864.7970836752302</v>
      </c>
      <c r="S2680" s="12">
        <v>43358.839566043003</v>
      </c>
      <c r="T2680" s="12">
        <v>23.25</v>
      </c>
      <c r="U2680" s="12">
        <v>57</v>
      </c>
      <c r="V2680" s="12" t="e">
        <f>NA()</f>
        <v>#N/A</v>
      </c>
    </row>
    <row r="2681" spans="1:22" x14ac:dyDescent="0.35">
      <c r="A2681">
        <v>314232</v>
      </c>
      <c r="B2681" s="1">
        <v>44889.745712152799</v>
      </c>
      <c r="C2681" s="6">
        <v>44.655799301666697</v>
      </c>
      <c r="D2681" s="14" t="s">
        <v>76</v>
      </c>
      <c r="E2681" s="15">
        <v>44889.571567476902</v>
      </c>
      <c r="F2681" t="s">
        <v>81</v>
      </c>
      <c r="G2681" s="16">
        <v>17.463063490485201</v>
      </c>
      <c r="H2681" t="s">
        <v>82</v>
      </c>
      <c r="I2681" s="6">
        <v>35.245104634683699</v>
      </c>
      <c r="J2681" t="s">
        <v>77</v>
      </c>
      <c r="K2681" s="6">
        <v>1</v>
      </c>
      <c r="L2681" t="s">
        <v>83</v>
      </c>
      <c r="M2681" t="s">
        <v>80</v>
      </c>
      <c r="N2681" s="8">
        <v>0</v>
      </c>
      <c r="O2681" s="8">
        <v>0</v>
      </c>
      <c r="P2681">
        <v>0</v>
      </c>
      <c r="Q2681" s="6">
        <v>25.86</v>
      </c>
      <c r="R2681" s="8">
        <v>8856.8844551581897</v>
      </c>
      <c r="S2681" s="12">
        <v>43348.925507713</v>
      </c>
      <c r="T2681" s="12">
        <v>23.25</v>
      </c>
      <c r="U2681" s="12">
        <v>57</v>
      </c>
      <c r="V2681" s="12" t="e">
        <f>NA()</f>
        <v>#N/A</v>
      </c>
    </row>
    <row r="2682" spans="1:22" x14ac:dyDescent="0.35">
      <c r="A2682">
        <v>314233</v>
      </c>
      <c r="B2682" s="1">
        <v>44889.745723923603</v>
      </c>
      <c r="C2682" s="6">
        <v>44.6727014466667</v>
      </c>
      <c r="D2682" s="14" t="s">
        <v>76</v>
      </c>
      <c r="E2682" s="15">
        <v>44889.571567476902</v>
      </c>
      <c r="F2682" t="s">
        <v>81</v>
      </c>
      <c r="G2682" s="16">
        <v>17.483158317599699</v>
      </c>
      <c r="H2682" t="s">
        <v>82</v>
      </c>
      <c r="I2682" s="6">
        <v>35.245104634683699</v>
      </c>
      <c r="J2682" t="s">
        <v>77</v>
      </c>
      <c r="K2682" s="6">
        <v>1</v>
      </c>
      <c r="L2682" t="s">
        <v>83</v>
      </c>
      <c r="M2682" t="s">
        <v>80</v>
      </c>
      <c r="N2682" s="8">
        <v>0</v>
      </c>
      <c r="O2682" s="8">
        <v>0</v>
      </c>
      <c r="P2682">
        <v>0</v>
      </c>
      <c r="Q2682" s="6">
        <v>25.847999999999999</v>
      </c>
      <c r="R2682" s="8">
        <v>8861.3833784400904</v>
      </c>
      <c r="S2682" s="12">
        <v>43349.835035212898</v>
      </c>
      <c r="T2682" s="12">
        <v>23.25</v>
      </c>
      <c r="U2682" s="12">
        <v>57</v>
      </c>
      <c r="V2682" s="12" t="e">
        <f>NA()</f>
        <v>#N/A</v>
      </c>
    </row>
    <row r="2683" spans="1:22" x14ac:dyDescent="0.35">
      <c r="A2683">
        <v>314234</v>
      </c>
      <c r="B2683" s="1">
        <v>44889.745735034703</v>
      </c>
      <c r="C2683" s="6">
        <v>44.6887150933333</v>
      </c>
      <c r="D2683" s="14" t="s">
        <v>76</v>
      </c>
      <c r="E2683" s="15">
        <v>44889.571567476902</v>
      </c>
      <c r="F2683" t="s">
        <v>81</v>
      </c>
      <c r="G2683" s="16">
        <v>17.560460892738</v>
      </c>
      <c r="H2683" t="s">
        <v>82</v>
      </c>
      <c r="I2683" s="6">
        <v>35.245104634683699</v>
      </c>
      <c r="J2683" t="s">
        <v>77</v>
      </c>
      <c r="K2683" s="6">
        <v>1</v>
      </c>
      <c r="L2683" t="s">
        <v>83</v>
      </c>
      <c r="M2683" t="s">
        <v>80</v>
      </c>
      <c r="N2683" s="8">
        <v>0</v>
      </c>
      <c r="O2683" s="8">
        <v>0</v>
      </c>
      <c r="P2683">
        <v>0</v>
      </c>
      <c r="Q2683" s="6">
        <v>25.802</v>
      </c>
      <c r="R2683" s="8">
        <v>8842.3391648614597</v>
      </c>
      <c r="S2683" s="12">
        <v>43352.251151924102</v>
      </c>
      <c r="T2683" s="12">
        <v>23.25</v>
      </c>
      <c r="U2683" s="12">
        <v>57</v>
      </c>
      <c r="V2683" s="12" t="e">
        <f>NA()</f>
        <v>#N/A</v>
      </c>
    </row>
    <row r="2684" spans="1:22" x14ac:dyDescent="0.35">
      <c r="A2684">
        <v>314235</v>
      </c>
      <c r="B2684" s="1">
        <v>44889.745746724497</v>
      </c>
      <c r="C2684" s="6">
        <v>44.705542440000002</v>
      </c>
      <c r="D2684" s="14" t="s">
        <v>76</v>
      </c>
      <c r="E2684" s="15">
        <v>44889.571567476902</v>
      </c>
      <c r="F2684" t="s">
        <v>81</v>
      </c>
      <c r="G2684" s="16">
        <v>17.777541066191301</v>
      </c>
      <c r="H2684" t="s">
        <v>82</v>
      </c>
      <c r="I2684" s="6">
        <v>35.2512923305421</v>
      </c>
      <c r="J2684" t="s">
        <v>77</v>
      </c>
      <c r="K2684" s="6">
        <v>1</v>
      </c>
      <c r="L2684" t="s">
        <v>83</v>
      </c>
      <c r="M2684" t="s">
        <v>80</v>
      </c>
      <c r="N2684" s="8">
        <v>0</v>
      </c>
      <c r="O2684" s="8">
        <v>0</v>
      </c>
      <c r="P2684">
        <v>0</v>
      </c>
      <c r="Q2684" s="6">
        <v>25.672999999999998</v>
      </c>
      <c r="R2684" s="8">
        <v>8775.29017936122</v>
      </c>
      <c r="S2684" s="12">
        <v>43347.884272796997</v>
      </c>
      <c r="T2684" s="12">
        <v>23.25</v>
      </c>
      <c r="U2684" s="12">
        <v>57</v>
      </c>
      <c r="V2684" s="12" t="e">
        <f>NA()</f>
        <v>#N/A</v>
      </c>
    </row>
    <row r="2685" spans="1:22" x14ac:dyDescent="0.35">
      <c r="A2685">
        <v>314236</v>
      </c>
      <c r="B2685" s="1">
        <v>44889.745758414298</v>
      </c>
      <c r="C2685" s="6">
        <v>44.722360924999997</v>
      </c>
      <c r="D2685" s="14" t="s">
        <v>76</v>
      </c>
      <c r="E2685" s="15">
        <v>44889.571567476902</v>
      </c>
      <c r="F2685" t="s">
        <v>81</v>
      </c>
      <c r="G2685" s="16">
        <v>18.300655073902998</v>
      </c>
      <c r="H2685" t="s">
        <v>82</v>
      </c>
      <c r="I2685" s="6">
        <v>35.2512923305421</v>
      </c>
      <c r="J2685" t="s">
        <v>77</v>
      </c>
      <c r="K2685" s="6">
        <v>1</v>
      </c>
      <c r="L2685" t="s">
        <v>83</v>
      </c>
      <c r="M2685" t="s">
        <v>80</v>
      </c>
      <c r="N2685" s="8">
        <v>0</v>
      </c>
      <c r="O2685" s="8">
        <v>0</v>
      </c>
      <c r="P2685">
        <v>0</v>
      </c>
      <c r="Q2685" s="6">
        <v>25.373000000000001</v>
      </c>
      <c r="R2685" s="8">
        <v>8626.0579969178507</v>
      </c>
      <c r="S2685" s="12">
        <v>43351.830305653602</v>
      </c>
      <c r="T2685" s="12">
        <v>23.25</v>
      </c>
      <c r="U2685" s="12">
        <v>57</v>
      </c>
      <c r="V2685" s="12" t="e">
        <f>NA()</f>
        <v>#N/A</v>
      </c>
    </row>
    <row r="2686" spans="1:22" x14ac:dyDescent="0.35">
      <c r="A2686">
        <v>314237</v>
      </c>
      <c r="B2686" s="1">
        <v>44889.7457701042</v>
      </c>
      <c r="C2686" s="6">
        <v>44.739247023333299</v>
      </c>
      <c r="D2686" s="14" t="s">
        <v>76</v>
      </c>
      <c r="E2686" s="15">
        <v>44889.571567476902</v>
      </c>
      <c r="F2686" t="s">
        <v>81</v>
      </c>
      <c r="G2686" s="16">
        <v>18.096089239688101</v>
      </c>
      <c r="H2686" t="s">
        <v>82</v>
      </c>
      <c r="I2686" s="6">
        <v>35.2512923305421</v>
      </c>
      <c r="J2686" t="s">
        <v>77</v>
      </c>
      <c r="K2686" s="6">
        <v>1</v>
      </c>
      <c r="L2686" t="s">
        <v>83</v>
      </c>
      <c r="M2686" t="s">
        <v>80</v>
      </c>
      <c r="N2686" s="8">
        <v>0</v>
      </c>
      <c r="O2686" s="8">
        <v>0</v>
      </c>
      <c r="P2686">
        <v>0</v>
      </c>
      <c r="Q2686" s="6">
        <v>25.489000000000001</v>
      </c>
      <c r="R2686" s="8">
        <v>8673.3260694479504</v>
      </c>
      <c r="S2686" s="12">
        <v>43346.909578208899</v>
      </c>
      <c r="T2686" s="12">
        <v>23.25</v>
      </c>
      <c r="U2686" s="12">
        <v>57</v>
      </c>
      <c r="V2686" s="12" t="e">
        <f>NA()</f>
        <v>#N/A</v>
      </c>
    </row>
    <row r="2687" spans="1:22" x14ac:dyDescent="0.35">
      <c r="A2687">
        <v>314238</v>
      </c>
      <c r="B2687" s="1">
        <v>44889.74578125</v>
      </c>
      <c r="C2687" s="6">
        <v>44.755302069999999</v>
      </c>
      <c r="D2687" s="14" t="s">
        <v>76</v>
      </c>
      <c r="E2687" s="15">
        <v>44889.571567476902</v>
      </c>
      <c r="F2687" t="s">
        <v>81</v>
      </c>
      <c r="G2687" s="16">
        <v>17.9778423911734</v>
      </c>
      <c r="H2687" t="s">
        <v>82</v>
      </c>
      <c r="I2687" s="6">
        <v>35.245104634683699</v>
      </c>
      <c r="J2687" t="s">
        <v>77</v>
      </c>
      <c r="K2687" s="6">
        <v>1</v>
      </c>
      <c r="L2687" t="s">
        <v>83</v>
      </c>
      <c r="M2687" t="s">
        <v>80</v>
      </c>
      <c r="N2687" s="8">
        <v>0</v>
      </c>
      <c r="O2687" s="8">
        <v>0</v>
      </c>
      <c r="P2687">
        <v>0</v>
      </c>
      <c r="Q2687" s="6">
        <v>25.558</v>
      </c>
      <c r="R2687" s="8">
        <v>8718.2725877749799</v>
      </c>
      <c r="S2687" s="12">
        <v>43347.7181188385</v>
      </c>
      <c r="T2687" s="12">
        <v>23.25</v>
      </c>
      <c r="U2687" s="12">
        <v>57</v>
      </c>
      <c r="V2687" s="12" t="e">
        <f>NA()</f>
        <v>#N/A</v>
      </c>
    </row>
    <row r="2688" spans="1:22" x14ac:dyDescent="0.35">
      <c r="A2688">
        <v>314239</v>
      </c>
      <c r="B2688" s="1">
        <v>44889.745793020797</v>
      </c>
      <c r="C2688" s="6">
        <v>44.772212555000003</v>
      </c>
      <c r="D2688" s="14" t="s">
        <v>76</v>
      </c>
      <c r="E2688" s="15">
        <v>44889.571567476902</v>
      </c>
      <c r="F2688" t="s">
        <v>81</v>
      </c>
      <c r="G2688" s="16">
        <v>17.878901361280501</v>
      </c>
      <c r="H2688" t="s">
        <v>82</v>
      </c>
      <c r="I2688" s="6">
        <v>35.2512923305421</v>
      </c>
      <c r="J2688" t="s">
        <v>77</v>
      </c>
      <c r="K2688" s="6">
        <v>1</v>
      </c>
      <c r="L2688" t="s">
        <v>83</v>
      </c>
      <c r="M2688" t="s">
        <v>80</v>
      </c>
      <c r="N2688" s="8">
        <v>0</v>
      </c>
      <c r="O2688" s="8">
        <v>0</v>
      </c>
      <c r="P2688">
        <v>0</v>
      </c>
      <c r="Q2688" s="6">
        <v>25.614000000000001</v>
      </c>
      <c r="R2688" s="8">
        <v>8746.09331904385</v>
      </c>
      <c r="S2688" s="12">
        <v>43348.1158117737</v>
      </c>
      <c r="T2688" s="12">
        <v>23.25</v>
      </c>
      <c r="U2688" s="12">
        <v>57</v>
      </c>
      <c r="V2688" s="12" t="e">
        <f>NA()</f>
        <v>#N/A</v>
      </c>
    </row>
    <row r="2689" spans="1:22" x14ac:dyDescent="0.35">
      <c r="A2689">
        <v>314240</v>
      </c>
      <c r="B2689" s="1">
        <v>44889.745804745398</v>
      </c>
      <c r="C2689" s="6">
        <v>44.789090635000001</v>
      </c>
      <c r="D2689" s="14" t="s">
        <v>76</v>
      </c>
      <c r="E2689" s="15">
        <v>44889.571567476902</v>
      </c>
      <c r="F2689" t="s">
        <v>81</v>
      </c>
      <c r="G2689" s="16">
        <v>17.793274554935799</v>
      </c>
      <c r="H2689" t="s">
        <v>82</v>
      </c>
      <c r="I2689" s="6">
        <v>35.245104634683699</v>
      </c>
      <c r="J2689" t="s">
        <v>77</v>
      </c>
      <c r="K2689" s="6">
        <v>1</v>
      </c>
      <c r="L2689" t="s">
        <v>83</v>
      </c>
      <c r="M2689" t="s">
        <v>80</v>
      </c>
      <c r="N2689" s="8">
        <v>0</v>
      </c>
      <c r="O2689" s="8">
        <v>0</v>
      </c>
      <c r="P2689">
        <v>0</v>
      </c>
      <c r="Q2689" s="6">
        <v>25.664999999999999</v>
      </c>
      <c r="R2689" s="8">
        <v>8771.7280403648492</v>
      </c>
      <c r="S2689" s="12">
        <v>43351.3490593928</v>
      </c>
      <c r="T2689" s="12">
        <v>23.25</v>
      </c>
      <c r="U2689" s="12">
        <v>57</v>
      </c>
      <c r="V2689" s="12" t="e">
        <f>NA()</f>
        <v>#N/A</v>
      </c>
    </row>
    <row r="2690" spans="1:22" x14ac:dyDescent="0.35">
      <c r="A2690">
        <v>314241</v>
      </c>
      <c r="B2690" s="1">
        <v>44889.745816435199</v>
      </c>
      <c r="C2690" s="6">
        <v>44.805935640000001</v>
      </c>
      <c r="D2690" s="14" t="s">
        <v>76</v>
      </c>
      <c r="E2690" s="15">
        <v>44889.571567476902</v>
      </c>
      <c r="F2690" t="s">
        <v>81</v>
      </c>
      <c r="G2690" s="16">
        <v>18.127640485505601</v>
      </c>
      <c r="H2690" t="s">
        <v>82</v>
      </c>
      <c r="I2690" s="6">
        <v>35.2512923305421</v>
      </c>
      <c r="J2690" t="s">
        <v>77</v>
      </c>
      <c r="K2690" s="6">
        <v>1</v>
      </c>
      <c r="L2690" t="s">
        <v>83</v>
      </c>
      <c r="M2690" t="s">
        <v>80</v>
      </c>
      <c r="N2690" s="8">
        <v>0</v>
      </c>
      <c r="O2690" s="8">
        <v>0</v>
      </c>
      <c r="P2690">
        <v>0</v>
      </c>
      <c r="Q2690" s="6">
        <v>25.471</v>
      </c>
      <c r="R2690" s="8">
        <v>8675.3478367766293</v>
      </c>
      <c r="S2690" s="12">
        <v>43346.040012088197</v>
      </c>
      <c r="T2690" s="12">
        <v>23.25</v>
      </c>
      <c r="U2690" s="12">
        <v>57</v>
      </c>
      <c r="V2690" s="12" t="e">
        <f>NA()</f>
        <v>#N/A</v>
      </c>
    </row>
    <row r="2691" spans="1:22" x14ac:dyDescent="0.35">
      <c r="A2691">
        <v>314242</v>
      </c>
      <c r="B2691" s="1">
        <v>44889.745827580999</v>
      </c>
      <c r="C2691" s="6">
        <v>44.822007124999999</v>
      </c>
      <c r="D2691" s="14" t="s">
        <v>76</v>
      </c>
      <c r="E2691" s="15">
        <v>44889.571567476902</v>
      </c>
      <c r="F2691" t="s">
        <v>81</v>
      </c>
      <c r="G2691" s="16">
        <v>17.9511867963265</v>
      </c>
      <c r="H2691" t="s">
        <v>82</v>
      </c>
      <c r="I2691" s="6">
        <v>35.257480037834704</v>
      </c>
      <c r="J2691" t="s">
        <v>77</v>
      </c>
      <c r="K2691" s="6">
        <v>1</v>
      </c>
      <c r="L2691" t="s">
        <v>83</v>
      </c>
      <c r="M2691" t="s">
        <v>80</v>
      </c>
      <c r="N2691" s="8">
        <v>0</v>
      </c>
      <c r="O2691" s="8">
        <v>0</v>
      </c>
      <c r="P2691">
        <v>0</v>
      </c>
      <c r="Q2691" s="6">
        <v>25.571000000000002</v>
      </c>
      <c r="R2691" s="8">
        <v>8721.2401446340209</v>
      </c>
      <c r="S2691" s="12">
        <v>43344.814509219701</v>
      </c>
      <c r="T2691" s="12">
        <v>23.25</v>
      </c>
      <c r="U2691" s="12">
        <v>57</v>
      </c>
      <c r="V2691" s="12" t="e">
        <f>NA()</f>
        <v>#N/A</v>
      </c>
    </row>
    <row r="2692" spans="1:22" x14ac:dyDescent="0.35">
      <c r="A2692">
        <v>314243</v>
      </c>
      <c r="B2692" s="1">
        <v>44889.745839317096</v>
      </c>
      <c r="C2692" s="6">
        <v>44.838856798333303</v>
      </c>
      <c r="D2692" s="14" t="s">
        <v>76</v>
      </c>
      <c r="E2692" s="15">
        <v>44889.571567476902</v>
      </c>
      <c r="F2692" t="s">
        <v>81</v>
      </c>
      <c r="G2692" s="16">
        <v>17.746763136362102</v>
      </c>
      <c r="H2692" t="s">
        <v>82</v>
      </c>
      <c r="I2692" s="6">
        <v>35.2512923305421</v>
      </c>
      <c r="J2692" t="s">
        <v>77</v>
      </c>
      <c r="K2692" s="6">
        <v>1</v>
      </c>
      <c r="L2692" t="s">
        <v>83</v>
      </c>
      <c r="M2692" t="s">
        <v>80</v>
      </c>
      <c r="N2692" s="8">
        <v>0</v>
      </c>
      <c r="O2692" s="8">
        <v>0</v>
      </c>
      <c r="P2692">
        <v>0</v>
      </c>
      <c r="Q2692" s="6">
        <v>25.690999999999999</v>
      </c>
      <c r="R2692" s="8">
        <v>8779.8939297388406</v>
      </c>
      <c r="S2692" s="12">
        <v>43347.831305112901</v>
      </c>
      <c r="T2692" s="12">
        <v>23.25</v>
      </c>
      <c r="U2692" s="12">
        <v>57</v>
      </c>
      <c r="V2692" s="12" t="e">
        <f>NA()</f>
        <v>#N/A</v>
      </c>
    </row>
    <row r="2693" spans="1:22" x14ac:dyDescent="0.35">
      <c r="A2693">
        <v>314244</v>
      </c>
      <c r="B2693" s="1">
        <v>44889.745851006897</v>
      </c>
      <c r="C2693" s="6">
        <v>44.855726138333303</v>
      </c>
      <c r="D2693" s="14" t="s">
        <v>76</v>
      </c>
      <c r="E2693" s="15">
        <v>44889.571567476902</v>
      </c>
      <c r="F2693" t="s">
        <v>81</v>
      </c>
      <c r="G2693" s="16">
        <v>17.703808363630799</v>
      </c>
      <c r="H2693" t="s">
        <v>82</v>
      </c>
      <c r="I2693" s="6">
        <v>35.257480037834704</v>
      </c>
      <c r="J2693" t="s">
        <v>77</v>
      </c>
      <c r="K2693" s="6">
        <v>1</v>
      </c>
      <c r="L2693" t="s">
        <v>83</v>
      </c>
      <c r="M2693" t="s">
        <v>80</v>
      </c>
      <c r="N2693" s="8">
        <v>0</v>
      </c>
      <c r="O2693" s="8">
        <v>0</v>
      </c>
      <c r="P2693">
        <v>0</v>
      </c>
      <c r="Q2693" s="6">
        <v>25.715</v>
      </c>
      <c r="R2693" s="8">
        <v>8798.6420554552697</v>
      </c>
      <c r="S2693" s="12">
        <v>43346.615247661997</v>
      </c>
      <c r="T2693" s="12">
        <v>23.25</v>
      </c>
      <c r="U2693" s="12">
        <v>57</v>
      </c>
      <c r="V2693" s="12" t="e">
        <f>NA()</f>
        <v>#N/A</v>
      </c>
    </row>
    <row r="2694" spans="1:22" x14ac:dyDescent="0.35">
      <c r="A2694">
        <v>314245</v>
      </c>
      <c r="B2694" s="1">
        <v>44889.745862731499</v>
      </c>
      <c r="C2694" s="6">
        <v>44.872597348333301</v>
      </c>
      <c r="D2694" s="14" t="s">
        <v>76</v>
      </c>
      <c r="E2694" s="15">
        <v>44889.571567476902</v>
      </c>
      <c r="F2694" t="s">
        <v>81</v>
      </c>
      <c r="G2694" s="16">
        <v>17.6260196874644</v>
      </c>
      <c r="H2694" t="s">
        <v>82</v>
      </c>
      <c r="I2694" s="6">
        <v>35.2512923305421</v>
      </c>
      <c r="J2694" t="s">
        <v>77</v>
      </c>
      <c r="K2694" s="6">
        <v>1</v>
      </c>
      <c r="L2694" t="s">
        <v>83</v>
      </c>
      <c r="M2694" t="s">
        <v>80</v>
      </c>
      <c r="N2694" s="8">
        <v>0</v>
      </c>
      <c r="O2694" s="8">
        <v>0</v>
      </c>
      <c r="P2694">
        <v>0</v>
      </c>
      <c r="Q2694" s="6">
        <v>25.762</v>
      </c>
      <c r="R2694" s="8">
        <v>8804.7274707979504</v>
      </c>
      <c r="S2694" s="12">
        <v>43349.634995467401</v>
      </c>
      <c r="T2694" s="12">
        <v>23.25</v>
      </c>
      <c r="U2694" s="12">
        <v>57</v>
      </c>
      <c r="V2694" s="12" t="e">
        <f>NA()</f>
        <v>#N/A</v>
      </c>
    </row>
    <row r="2695" spans="1:22" x14ac:dyDescent="0.35">
      <c r="A2695">
        <v>314246</v>
      </c>
      <c r="B2695" s="1">
        <v>44889.7458744213</v>
      </c>
      <c r="C2695" s="6">
        <v>44.889450879999998</v>
      </c>
      <c r="D2695" s="14" t="s">
        <v>76</v>
      </c>
      <c r="E2695" s="15">
        <v>44889.571567476902</v>
      </c>
      <c r="F2695" t="s">
        <v>81</v>
      </c>
      <c r="G2695" s="16">
        <v>17.670114102056299</v>
      </c>
      <c r="H2695" t="s">
        <v>82</v>
      </c>
      <c r="I2695" s="6">
        <v>35.2512923305421</v>
      </c>
      <c r="J2695" t="s">
        <v>77</v>
      </c>
      <c r="K2695" s="6">
        <v>1</v>
      </c>
      <c r="L2695" t="s">
        <v>83</v>
      </c>
      <c r="M2695" t="s">
        <v>80</v>
      </c>
      <c r="N2695" s="8">
        <v>0</v>
      </c>
      <c r="O2695" s="8">
        <v>0</v>
      </c>
      <c r="P2695">
        <v>0</v>
      </c>
      <c r="Q2695" s="6">
        <v>25.736000000000001</v>
      </c>
      <c r="R2695" s="8">
        <v>8807.4293687857298</v>
      </c>
      <c r="S2695" s="12">
        <v>43349.186181057798</v>
      </c>
      <c r="T2695" s="12">
        <v>23.25</v>
      </c>
      <c r="U2695" s="12">
        <v>57</v>
      </c>
      <c r="V2695" s="12" t="e">
        <f>NA()</f>
        <v>#N/A</v>
      </c>
    </row>
    <row r="2696" spans="1:22" x14ac:dyDescent="0.35">
      <c r="A2696">
        <v>314247</v>
      </c>
      <c r="B2696" s="1">
        <v>44889.7458855324</v>
      </c>
      <c r="C2696" s="6">
        <v>44.905442146666701</v>
      </c>
      <c r="D2696" s="14" t="s">
        <v>76</v>
      </c>
      <c r="E2696" s="15">
        <v>44889.571567476902</v>
      </c>
      <c r="F2696" t="s">
        <v>81</v>
      </c>
      <c r="G2696" s="16">
        <v>17.652817769814199</v>
      </c>
      <c r="H2696" t="s">
        <v>82</v>
      </c>
      <c r="I2696" s="6">
        <v>35.257480037834704</v>
      </c>
      <c r="J2696" t="s">
        <v>77</v>
      </c>
      <c r="K2696" s="6">
        <v>1</v>
      </c>
      <c r="L2696" t="s">
        <v>83</v>
      </c>
      <c r="M2696" t="s">
        <v>80</v>
      </c>
      <c r="N2696" s="8">
        <v>0</v>
      </c>
      <c r="O2696" s="8">
        <v>0</v>
      </c>
      <c r="P2696">
        <v>0</v>
      </c>
      <c r="Q2696" s="6">
        <v>25.745000000000001</v>
      </c>
      <c r="R2696" s="8">
        <v>8805.8699513993906</v>
      </c>
      <c r="S2696" s="12">
        <v>43343.768029650702</v>
      </c>
      <c r="T2696" s="12">
        <v>23.25</v>
      </c>
      <c r="U2696" s="12">
        <v>57</v>
      </c>
      <c r="V2696" s="12" t="e">
        <f>NA()</f>
        <v>#N/A</v>
      </c>
    </row>
    <row r="2697" spans="1:22" x14ac:dyDescent="0.35">
      <c r="A2697">
        <v>314248</v>
      </c>
      <c r="B2697" s="1">
        <v>44889.745897222201</v>
      </c>
      <c r="C2697" s="6">
        <v>44.922288146666702</v>
      </c>
      <c r="D2697" s="14" t="s">
        <v>76</v>
      </c>
      <c r="E2697" s="15">
        <v>44889.571567476902</v>
      </c>
      <c r="F2697" t="s">
        <v>81</v>
      </c>
      <c r="G2697" s="16">
        <v>17.6667172519888</v>
      </c>
      <c r="H2697" t="s">
        <v>82</v>
      </c>
      <c r="I2697" s="6">
        <v>35.2512923305421</v>
      </c>
      <c r="J2697" t="s">
        <v>77</v>
      </c>
      <c r="K2697" s="6">
        <v>1</v>
      </c>
      <c r="L2697" t="s">
        <v>83</v>
      </c>
      <c r="M2697" t="s">
        <v>80</v>
      </c>
      <c r="N2697" s="8">
        <v>0</v>
      </c>
      <c r="O2697" s="8">
        <v>0</v>
      </c>
      <c r="P2697">
        <v>0</v>
      </c>
      <c r="Q2697" s="6">
        <v>25.738</v>
      </c>
      <c r="R2697" s="8">
        <v>8800.6159377580498</v>
      </c>
      <c r="S2697" s="12">
        <v>43347.092347715698</v>
      </c>
      <c r="T2697" s="12">
        <v>23.25</v>
      </c>
      <c r="U2697" s="12">
        <v>57</v>
      </c>
      <c r="V2697" s="12" t="e">
        <f>NA()</f>
        <v>#N/A</v>
      </c>
    </row>
    <row r="2698" spans="1:22" x14ac:dyDescent="0.35">
      <c r="A2698">
        <v>314249</v>
      </c>
      <c r="B2698" s="1">
        <v>44889.745908946803</v>
      </c>
      <c r="C2698" s="6">
        <v>44.939142986666702</v>
      </c>
      <c r="D2698" s="14" t="s">
        <v>76</v>
      </c>
      <c r="E2698" s="15">
        <v>44889.571567476902</v>
      </c>
      <c r="F2698" t="s">
        <v>81</v>
      </c>
      <c r="G2698" s="16">
        <v>17.654834808422901</v>
      </c>
      <c r="H2698" t="s">
        <v>82</v>
      </c>
      <c r="I2698" s="6">
        <v>35.2512923305421</v>
      </c>
      <c r="J2698" t="s">
        <v>77</v>
      </c>
      <c r="K2698" s="6">
        <v>1</v>
      </c>
      <c r="L2698" t="s">
        <v>83</v>
      </c>
      <c r="M2698" t="s">
        <v>80</v>
      </c>
      <c r="N2698" s="8">
        <v>0</v>
      </c>
      <c r="O2698" s="8">
        <v>0</v>
      </c>
      <c r="P2698">
        <v>0</v>
      </c>
      <c r="Q2698" s="6">
        <v>25.745000000000001</v>
      </c>
      <c r="R2698" s="8">
        <v>8798.9317287949507</v>
      </c>
      <c r="S2698" s="12">
        <v>43345.572740211799</v>
      </c>
      <c r="T2698" s="12">
        <v>23.25</v>
      </c>
      <c r="U2698" s="12">
        <v>57</v>
      </c>
      <c r="V2698" s="12" t="e">
        <f>NA()</f>
        <v>#N/A</v>
      </c>
    </row>
    <row r="2699" spans="1:22" x14ac:dyDescent="0.35">
      <c r="A2699">
        <v>314250</v>
      </c>
      <c r="B2699" s="1">
        <v>44889.745920682901</v>
      </c>
      <c r="C2699" s="6">
        <v>44.956039858333298</v>
      </c>
      <c r="D2699" s="14" t="s">
        <v>76</v>
      </c>
      <c r="E2699" s="15">
        <v>44889.571567476902</v>
      </c>
      <c r="F2699" t="s">
        <v>81</v>
      </c>
      <c r="G2699" s="16">
        <v>17.7208468136314</v>
      </c>
      <c r="H2699" t="s">
        <v>82</v>
      </c>
      <c r="I2699" s="6">
        <v>35.257480037834704</v>
      </c>
      <c r="J2699" t="s">
        <v>77</v>
      </c>
      <c r="K2699" s="6">
        <v>1</v>
      </c>
      <c r="L2699" t="s">
        <v>83</v>
      </c>
      <c r="M2699" t="s">
        <v>80</v>
      </c>
      <c r="N2699" s="8">
        <v>0</v>
      </c>
      <c r="O2699" s="8">
        <v>0</v>
      </c>
      <c r="P2699">
        <v>0</v>
      </c>
      <c r="Q2699" s="6">
        <v>25.704999999999998</v>
      </c>
      <c r="R2699" s="8">
        <v>8796.1176344261803</v>
      </c>
      <c r="S2699" s="12">
        <v>43348.364895156599</v>
      </c>
      <c r="T2699" s="12">
        <v>23.25</v>
      </c>
      <c r="U2699" s="12">
        <v>57</v>
      </c>
      <c r="V2699" s="12" t="e">
        <f>NA()</f>
        <v>#N/A</v>
      </c>
    </row>
    <row r="2700" spans="1:22" x14ac:dyDescent="0.35">
      <c r="A2700">
        <v>314251</v>
      </c>
      <c r="B2700" s="1">
        <v>44889.745931794001</v>
      </c>
      <c r="C2700" s="6">
        <v>44.972032341666697</v>
      </c>
      <c r="D2700" s="14" t="s">
        <v>76</v>
      </c>
      <c r="E2700" s="15">
        <v>44889.571567476902</v>
      </c>
      <c r="F2700" t="s">
        <v>81</v>
      </c>
      <c r="G2700" s="16">
        <v>17.698700889024199</v>
      </c>
      <c r="H2700" t="s">
        <v>82</v>
      </c>
      <c r="I2700" s="6">
        <v>35.257480037834704</v>
      </c>
      <c r="J2700" t="s">
        <v>77</v>
      </c>
      <c r="K2700" s="6">
        <v>1</v>
      </c>
      <c r="L2700" t="s">
        <v>83</v>
      </c>
      <c r="M2700" t="s">
        <v>80</v>
      </c>
      <c r="N2700" s="8">
        <v>0</v>
      </c>
      <c r="O2700" s="8">
        <v>0</v>
      </c>
      <c r="P2700">
        <v>0</v>
      </c>
      <c r="Q2700" s="6">
        <v>25.718</v>
      </c>
      <c r="R2700" s="8">
        <v>8791.7642609097002</v>
      </c>
      <c r="S2700" s="12">
        <v>43347.367596880897</v>
      </c>
      <c r="T2700" s="12">
        <v>23.25</v>
      </c>
      <c r="U2700" s="12">
        <v>57</v>
      </c>
      <c r="V2700" s="12" t="e">
        <f>NA()</f>
        <v>#N/A</v>
      </c>
    </row>
    <row r="2701" spans="1:22" x14ac:dyDescent="0.35">
      <c r="A2701">
        <v>314252</v>
      </c>
      <c r="B2701" s="1">
        <v>44889.745943483802</v>
      </c>
      <c r="C2701" s="6">
        <v>44.988917766666702</v>
      </c>
      <c r="D2701" s="14" t="s">
        <v>76</v>
      </c>
      <c r="E2701" s="15">
        <v>44889.571567476902</v>
      </c>
      <c r="F2701" t="s">
        <v>81</v>
      </c>
      <c r="G2701" s="16">
        <v>17.8647961224342</v>
      </c>
      <c r="H2701" t="s">
        <v>82</v>
      </c>
      <c r="I2701" s="6">
        <v>35.257480037834704</v>
      </c>
      <c r="J2701" t="s">
        <v>77</v>
      </c>
      <c r="K2701" s="6">
        <v>1</v>
      </c>
      <c r="L2701" t="s">
        <v>83</v>
      </c>
      <c r="M2701" t="s">
        <v>80</v>
      </c>
      <c r="N2701" s="8">
        <v>0</v>
      </c>
      <c r="O2701" s="8">
        <v>0</v>
      </c>
      <c r="P2701">
        <v>0</v>
      </c>
      <c r="Q2701" s="6">
        <v>25.620999999999999</v>
      </c>
      <c r="R2701" s="8">
        <v>8746.3008420336391</v>
      </c>
      <c r="S2701" s="12">
        <v>43346.983448440398</v>
      </c>
      <c r="T2701" s="12">
        <v>23.25</v>
      </c>
      <c r="U2701" s="12">
        <v>57</v>
      </c>
      <c r="V2701" s="12" t="e">
        <f>NA()</f>
        <v>#N/A</v>
      </c>
    </row>
    <row r="2702" spans="1:22" x14ac:dyDescent="0.35">
      <c r="A2702">
        <v>314253</v>
      </c>
      <c r="B2702" s="1">
        <v>44889.745955208302</v>
      </c>
      <c r="C2702" s="6">
        <v>45.0057684916667</v>
      </c>
      <c r="D2702" s="14" t="s">
        <v>76</v>
      </c>
      <c r="E2702" s="15">
        <v>44889.571567476902</v>
      </c>
      <c r="F2702" t="s">
        <v>81</v>
      </c>
      <c r="G2702" s="16">
        <v>17.963323884792999</v>
      </c>
      <c r="H2702" t="s">
        <v>82</v>
      </c>
      <c r="I2702" s="6">
        <v>35.257480037834704</v>
      </c>
      <c r="J2702" t="s">
        <v>77</v>
      </c>
      <c r="K2702" s="6">
        <v>1</v>
      </c>
      <c r="L2702" t="s">
        <v>83</v>
      </c>
      <c r="M2702" t="s">
        <v>80</v>
      </c>
      <c r="N2702" s="8">
        <v>0</v>
      </c>
      <c r="O2702" s="8">
        <v>0</v>
      </c>
      <c r="P2702">
        <v>0</v>
      </c>
      <c r="Q2702" s="6">
        <v>25.564</v>
      </c>
      <c r="R2702" s="8">
        <v>8721.5483267320105</v>
      </c>
      <c r="S2702" s="12">
        <v>43351.283748134701</v>
      </c>
      <c r="T2702" s="12">
        <v>23.25</v>
      </c>
      <c r="U2702" s="12">
        <v>57</v>
      </c>
      <c r="V2702" s="12" t="e">
        <f>NA()</f>
        <v>#N/A</v>
      </c>
    </row>
    <row r="2703" spans="1:22" x14ac:dyDescent="0.35">
      <c r="A2703">
        <v>314254</v>
      </c>
      <c r="B2703" s="1">
        <v>44889.745966932896</v>
      </c>
      <c r="C2703" s="6">
        <v>45.022640103333302</v>
      </c>
      <c r="D2703" s="14" t="s">
        <v>76</v>
      </c>
      <c r="E2703" s="15">
        <v>44889.571567476902</v>
      </c>
      <c r="F2703" t="s">
        <v>81</v>
      </c>
      <c r="G2703" s="16">
        <v>17.994581545188399</v>
      </c>
      <c r="H2703" t="s">
        <v>82</v>
      </c>
      <c r="I2703" s="6">
        <v>35.257480037834704</v>
      </c>
      <c r="J2703" t="s">
        <v>77</v>
      </c>
      <c r="K2703" s="6">
        <v>1</v>
      </c>
      <c r="L2703" t="s">
        <v>83</v>
      </c>
      <c r="M2703" t="s">
        <v>80</v>
      </c>
      <c r="N2703" s="8">
        <v>0</v>
      </c>
      <c r="O2703" s="8">
        <v>0</v>
      </c>
      <c r="P2703">
        <v>0</v>
      </c>
      <c r="Q2703" s="6">
        <v>25.545999999999999</v>
      </c>
      <c r="R2703" s="8">
        <v>8709.3612651084495</v>
      </c>
      <c r="S2703" s="12">
        <v>43346.471556851298</v>
      </c>
      <c r="T2703" s="12">
        <v>23.25</v>
      </c>
      <c r="U2703" s="12">
        <v>57</v>
      </c>
      <c r="V2703" s="12" t="e">
        <f>NA()</f>
        <v>#N/A</v>
      </c>
    </row>
    <row r="2704" spans="1:22" x14ac:dyDescent="0.35">
      <c r="A2704">
        <v>314255</v>
      </c>
      <c r="B2704" s="1">
        <v>44889.745978043997</v>
      </c>
      <c r="C2704" s="6">
        <v>45.038677228333299</v>
      </c>
      <c r="D2704" s="14" t="s">
        <v>76</v>
      </c>
      <c r="E2704" s="15">
        <v>44889.571567476902</v>
      </c>
      <c r="F2704" t="s">
        <v>81</v>
      </c>
      <c r="G2704" s="16">
        <v>18.044770122817599</v>
      </c>
      <c r="H2704" t="s">
        <v>82</v>
      </c>
      <c r="I2704" s="6">
        <v>35.263667756561098</v>
      </c>
      <c r="J2704" t="s">
        <v>77</v>
      </c>
      <c r="K2704" s="6">
        <v>1</v>
      </c>
      <c r="L2704" t="s">
        <v>83</v>
      </c>
      <c r="M2704" t="s">
        <v>80</v>
      </c>
      <c r="N2704" s="8">
        <v>0</v>
      </c>
      <c r="O2704" s="8">
        <v>0</v>
      </c>
      <c r="P2704">
        <v>0</v>
      </c>
      <c r="Q2704" s="6">
        <v>25.515999999999998</v>
      </c>
      <c r="R2704" s="8">
        <v>8689.5371936573902</v>
      </c>
      <c r="S2704" s="12">
        <v>43345.022073166503</v>
      </c>
      <c r="T2704" s="12">
        <v>23.25</v>
      </c>
      <c r="U2704" s="12">
        <v>57</v>
      </c>
      <c r="V2704" s="12" t="e">
        <f>NA()</f>
        <v>#N/A</v>
      </c>
    </row>
    <row r="2705" spans="1:22" x14ac:dyDescent="0.35">
      <c r="A2705">
        <v>314256</v>
      </c>
      <c r="B2705" s="1">
        <v>44889.745989780102</v>
      </c>
      <c r="C2705" s="6">
        <v>45.055530760000003</v>
      </c>
      <c r="D2705" s="14" t="s">
        <v>76</v>
      </c>
      <c r="E2705" s="15">
        <v>44889.571567476902</v>
      </c>
      <c r="F2705" t="s">
        <v>81</v>
      </c>
      <c r="G2705" s="16">
        <v>18.129079468409198</v>
      </c>
      <c r="H2705" t="s">
        <v>82</v>
      </c>
      <c r="I2705" s="6">
        <v>35.257480037834704</v>
      </c>
      <c r="J2705" t="s">
        <v>77</v>
      </c>
      <c r="K2705" s="6">
        <v>1</v>
      </c>
      <c r="L2705" t="s">
        <v>83</v>
      </c>
      <c r="M2705" t="s">
        <v>80</v>
      </c>
      <c r="N2705" s="8">
        <v>0</v>
      </c>
      <c r="O2705" s="8">
        <v>0</v>
      </c>
      <c r="P2705">
        <v>0</v>
      </c>
      <c r="Q2705" s="6">
        <v>25.469000000000001</v>
      </c>
      <c r="R2705" s="8">
        <v>8703.7790235861994</v>
      </c>
      <c r="S2705" s="12">
        <v>43350.223330112603</v>
      </c>
      <c r="T2705" s="12">
        <v>23.25</v>
      </c>
      <c r="U2705" s="12">
        <v>57</v>
      </c>
      <c r="V2705" s="12" t="e">
        <f>NA()</f>
        <v>#N/A</v>
      </c>
    </row>
    <row r="2706" spans="1:22" x14ac:dyDescent="0.35">
      <c r="A2706">
        <v>314257</v>
      </c>
      <c r="B2706" s="1">
        <v>44889.746001504602</v>
      </c>
      <c r="C2706" s="6">
        <v>45.072422539999998</v>
      </c>
      <c r="D2706" s="14" t="s">
        <v>76</v>
      </c>
      <c r="E2706" s="15">
        <v>44889.571567476902</v>
      </c>
      <c r="F2706" t="s">
        <v>81</v>
      </c>
      <c r="G2706" s="16">
        <v>17.991105053981101</v>
      </c>
      <c r="H2706" t="s">
        <v>82</v>
      </c>
      <c r="I2706" s="6">
        <v>35.257480037834704</v>
      </c>
      <c r="J2706" t="s">
        <v>77</v>
      </c>
      <c r="K2706" s="6">
        <v>1</v>
      </c>
      <c r="L2706" t="s">
        <v>83</v>
      </c>
      <c r="M2706" t="s">
        <v>80</v>
      </c>
      <c r="N2706" s="8">
        <v>0</v>
      </c>
      <c r="O2706" s="8">
        <v>0</v>
      </c>
      <c r="P2706">
        <v>0</v>
      </c>
      <c r="Q2706" s="6">
        <v>25.547999999999998</v>
      </c>
      <c r="R2706" s="8">
        <v>8719.8585584292596</v>
      </c>
      <c r="S2706" s="12">
        <v>43346.393177216101</v>
      </c>
      <c r="T2706" s="12">
        <v>23.25</v>
      </c>
      <c r="U2706" s="12">
        <v>57</v>
      </c>
      <c r="V2706" s="12" t="e">
        <f>NA()</f>
        <v>#N/A</v>
      </c>
    </row>
    <row r="2707" spans="1:22" x14ac:dyDescent="0.35">
      <c r="A2707">
        <v>314258</v>
      </c>
      <c r="B2707" s="1">
        <v>44889.746013194403</v>
      </c>
      <c r="C2707" s="6">
        <v>45.089275530000002</v>
      </c>
      <c r="D2707" s="14" t="s">
        <v>76</v>
      </c>
      <c r="E2707" s="15">
        <v>44889.571567476902</v>
      </c>
      <c r="F2707" t="s">
        <v>81</v>
      </c>
      <c r="G2707" s="16">
        <v>17.9630062894242</v>
      </c>
      <c r="H2707" t="s">
        <v>82</v>
      </c>
      <c r="I2707" s="6">
        <v>35.263667756561098</v>
      </c>
      <c r="J2707" t="s">
        <v>77</v>
      </c>
      <c r="K2707" s="6">
        <v>1</v>
      </c>
      <c r="L2707" t="s">
        <v>83</v>
      </c>
      <c r="M2707" t="s">
        <v>80</v>
      </c>
      <c r="N2707" s="8">
        <v>0</v>
      </c>
      <c r="O2707" s="8">
        <v>0</v>
      </c>
      <c r="P2707">
        <v>0</v>
      </c>
      <c r="Q2707" s="6">
        <v>25.562999999999999</v>
      </c>
      <c r="R2707" s="8">
        <v>8725.6154235918893</v>
      </c>
      <c r="S2707" s="12">
        <v>43344.692901198701</v>
      </c>
      <c r="T2707" s="12">
        <v>23.25</v>
      </c>
      <c r="U2707" s="12">
        <v>57</v>
      </c>
      <c r="V2707" s="12" t="e">
        <f>NA()</f>
        <v>#N/A</v>
      </c>
    </row>
    <row r="2708" spans="1:22" x14ac:dyDescent="0.35">
      <c r="A2708">
        <v>314259</v>
      </c>
      <c r="B2708" s="1">
        <v>44889.746024918997</v>
      </c>
      <c r="C2708" s="6">
        <v>45.106138905000002</v>
      </c>
      <c r="D2708" s="14" t="s">
        <v>76</v>
      </c>
      <c r="E2708" s="15">
        <v>44889.571567476902</v>
      </c>
      <c r="F2708" t="s">
        <v>81</v>
      </c>
      <c r="G2708" s="16">
        <v>17.9751539422561</v>
      </c>
      <c r="H2708" t="s">
        <v>82</v>
      </c>
      <c r="I2708" s="6">
        <v>35.263667756561098</v>
      </c>
      <c r="J2708" t="s">
        <v>77</v>
      </c>
      <c r="K2708" s="6">
        <v>1</v>
      </c>
      <c r="L2708" t="s">
        <v>83</v>
      </c>
      <c r="M2708" t="s">
        <v>80</v>
      </c>
      <c r="N2708" s="8">
        <v>0</v>
      </c>
      <c r="O2708" s="8">
        <v>0</v>
      </c>
      <c r="P2708">
        <v>0</v>
      </c>
      <c r="Q2708" s="6">
        <v>25.556000000000001</v>
      </c>
      <c r="R2708" s="8">
        <v>8714.0265118533607</v>
      </c>
      <c r="S2708" s="12">
        <v>43350.258006953802</v>
      </c>
      <c r="T2708" s="12">
        <v>23.25</v>
      </c>
      <c r="U2708" s="12">
        <v>57</v>
      </c>
      <c r="V2708" s="12" t="e">
        <f>NA()</f>
        <v>#N/A</v>
      </c>
    </row>
    <row r="2709" spans="1:22" x14ac:dyDescent="0.35">
      <c r="A2709">
        <v>314260</v>
      </c>
      <c r="B2709" s="1">
        <v>44889.746035995398</v>
      </c>
      <c r="C2709" s="6">
        <v>45.122134955</v>
      </c>
      <c r="D2709" s="14" t="s">
        <v>76</v>
      </c>
      <c r="E2709" s="15">
        <v>44889.571567476902</v>
      </c>
      <c r="F2709" t="s">
        <v>81</v>
      </c>
      <c r="G2709" s="16">
        <v>17.9904703388492</v>
      </c>
      <c r="H2709" t="s">
        <v>82</v>
      </c>
      <c r="I2709" s="6">
        <v>35.269855486722001</v>
      </c>
      <c r="J2709" t="s">
        <v>77</v>
      </c>
      <c r="K2709" s="6">
        <v>1</v>
      </c>
      <c r="L2709" t="s">
        <v>83</v>
      </c>
      <c r="M2709" t="s">
        <v>80</v>
      </c>
      <c r="N2709" s="8">
        <v>0</v>
      </c>
      <c r="O2709" s="8">
        <v>0</v>
      </c>
      <c r="P2709">
        <v>0</v>
      </c>
      <c r="Q2709" s="6">
        <v>25.545999999999999</v>
      </c>
      <c r="R2709" s="8">
        <v>8703.8608068245594</v>
      </c>
      <c r="S2709" s="12">
        <v>43347.454184764902</v>
      </c>
      <c r="T2709" s="12">
        <v>23.25</v>
      </c>
      <c r="U2709" s="12">
        <v>57</v>
      </c>
      <c r="V2709" s="12" t="e">
        <f>NA()</f>
        <v>#N/A</v>
      </c>
    </row>
    <row r="2710" spans="1:22" x14ac:dyDescent="0.35">
      <c r="A2710">
        <v>314261</v>
      </c>
      <c r="B2710" s="1">
        <v>44889.746047719898</v>
      </c>
      <c r="C2710" s="6">
        <v>45.139010348333301</v>
      </c>
      <c r="D2710" s="14" t="s">
        <v>76</v>
      </c>
      <c r="E2710" s="15">
        <v>44889.571567476902</v>
      </c>
      <c r="F2710" t="s">
        <v>81</v>
      </c>
      <c r="G2710" s="16">
        <v>17.9855745412471</v>
      </c>
      <c r="H2710" t="s">
        <v>82</v>
      </c>
      <c r="I2710" s="6">
        <v>35.263667756561098</v>
      </c>
      <c r="J2710" t="s">
        <v>77</v>
      </c>
      <c r="K2710" s="6">
        <v>1</v>
      </c>
      <c r="L2710" t="s">
        <v>83</v>
      </c>
      <c r="M2710" t="s">
        <v>80</v>
      </c>
      <c r="N2710" s="8">
        <v>0</v>
      </c>
      <c r="O2710" s="8">
        <v>0</v>
      </c>
      <c r="P2710">
        <v>0</v>
      </c>
      <c r="Q2710" s="6">
        <v>25.55</v>
      </c>
      <c r="R2710" s="8">
        <v>8703.0126809575395</v>
      </c>
      <c r="S2710" s="12">
        <v>43345.018295329603</v>
      </c>
      <c r="T2710" s="12">
        <v>23.25</v>
      </c>
      <c r="U2710" s="12">
        <v>57</v>
      </c>
      <c r="V2710" s="12" t="e">
        <f>NA()</f>
        <v>#N/A</v>
      </c>
    </row>
    <row r="2711" spans="1:22" x14ac:dyDescent="0.35">
      <c r="A2711">
        <v>314262</v>
      </c>
      <c r="B2711" s="1">
        <v>44889.746059456003</v>
      </c>
      <c r="C2711" s="6">
        <v>45.155872326666703</v>
      </c>
      <c r="D2711" s="14" t="s">
        <v>76</v>
      </c>
      <c r="E2711" s="15">
        <v>44889.571567476902</v>
      </c>
      <c r="F2711" t="s">
        <v>81</v>
      </c>
      <c r="G2711" s="16">
        <v>18.044770122817599</v>
      </c>
      <c r="H2711" t="s">
        <v>82</v>
      </c>
      <c r="I2711" s="6">
        <v>35.263667756561098</v>
      </c>
      <c r="J2711" t="s">
        <v>77</v>
      </c>
      <c r="K2711" s="6">
        <v>1</v>
      </c>
      <c r="L2711" t="s">
        <v>83</v>
      </c>
      <c r="M2711" t="s">
        <v>80</v>
      </c>
      <c r="N2711" s="8">
        <v>0</v>
      </c>
      <c r="O2711" s="8">
        <v>0</v>
      </c>
      <c r="P2711">
        <v>0</v>
      </c>
      <c r="Q2711" s="6">
        <v>25.515999999999998</v>
      </c>
      <c r="R2711" s="8">
        <v>8699.2646038389594</v>
      </c>
      <c r="S2711" s="12">
        <v>43346.698152077501</v>
      </c>
      <c r="T2711" s="12">
        <v>23.25</v>
      </c>
      <c r="U2711" s="12">
        <v>57</v>
      </c>
      <c r="V2711" s="12" t="e">
        <f>NA()</f>
        <v>#N/A</v>
      </c>
    </row>
    <row r="2712" spans="1:22" x14ac:dyDescent="0.35">
      <c r="A2712">
        <v>314263</v>
      </c>
      <c r="B2712" s="1">
        <v>44889.746071145797</v>
      </c>
      <c r="C2712" s="6">
        <v>45.172741615</v>
      </c>
      <c r="D2712" s="14" t="s">
        <v>76</v>
      </c>
      <c r="E2712" s="15">
        <v>44889.571567476902</v>
      </c>
      <c r="F2712" t="s">
        <v>81</v>
      </c>
      <c r="G2712" s="16">
        <v>18.025591498120001</v>
      </c>
      <c r="H2712" t="s">
        <v>82</v>
      </c>
      <c r="I2712" s="6">
        <v>35.263667756561098</v>
      </c>
      <c r="J2712" t="s">
        <v>77</v>
      </c>
      <c r="K2712" s="6">
        <v>1</v>
      </c>
      <c r="L2712" t="s">
        <v>83</v>
      </c>
      <c r="M2712" t="s">
        <v>80</v>
      </c>
      <c r="N2712" s="8">
        <v>0</v>
      </c>
      <c r="O2712" s="8">
        <v>0</v>
      </c>
      <c r="P2712">
        <v>0</v>
      </c>
      <c r="Q2712" s="6">
        <v>25.527000000000001</v>
      </c>
      <c r="R2712" s="8">
        <v>8697.7303128308995</v>
      </c>
      <c r="S2712" s="12">
        <v>43348.527334946499</v>
      </c>
      <c r="T2712" s="12">
        <v>23.25</v>
      </c>
      <c r="U2712" s="12">
        <v>57</v>
      </c>
      <c r="V2712" s="12" t="e">
        <f>NA()</f>
        <v>#N/A</v>
      </c>
    </row>
    <row r="2713" spans="1:22" x14ac:dyDescent="0.35">
      <c r="A2713">
        <v>314264</v>
      </c>
      <c r="B2713" s="1">
        <v>44889.746082291698</v>
      </c>
      <c r="C2713" s="6">
        <v>45.188759616666701</v>
      </c>
      <c r="D2713" s="14" t="s">
        <v>76</v>
      </c>
      <c r="E2713" s="15">
        <v>44889.571567476902</v>
      </c>
      <c r="F2713" t="s">
        <v>81</v>
      </c>
      <c r="G2713" s="16">
        <v>18.0064388242054</v>
      </c>
      <c r="H2713" t="s">
        <v>82</v>
      </c>
      <c r="I2713" s="6">
        <v>35.263667756561098</v>
      </c>
      <c r="J2713" t="s">
        <v>77</v>
      </c>
      <c r="K2713" s="6">
        <v>1</v>
      </c>
      <c r="L2713" t="s">
        <v>83</v>
      </c>
      <c r="M2713" t="s">
        <v>80</v>
      </c>
      <c r="N2713" s="8">
        <v>0</v>
      </c>
      <c r="O2713" s="8">
        <v>0</v>
      </c>
      <c r="P2713">
        <v>0</v>
      </c>
      <c r="Q2713" s="6">
        <v>25.538</v>
      </c>
      <c r="R2713" s="8">
        <v>8707.0436948806291</v>
      </c>
      <c r="S2713" s="12">
        <v>43343.697359158003</v>
      </c>
      <c r="T2713" s="12">
        <v>23.25</v>
      </c>
      <c r="U2713" s="12">
        <v>57</v>
      </c>
      <c r="V2713" s="12" t="e">
        <f>NA()</f>
        <v>#N/A</v>
      </c>
    </row>
    <row r="2714" spans="1:22" x14ac:dyDescent="0.35">
      <c r="A2714">
        <v>314265</v>
      </c>
      <c r="B2714" s="1">
        <v>44889.746093981499</v>
      </c>
      <c r="C2714" s="6">
        <v>45.205635746666701</v>
      </c>
      <c r="D2714" s="14" t="s">
        <v>76</v>
      </c>
      <c r="E2714" s="15">
        <v>44889.571567476902</v>
      </c>
      <c r="F2714" t="s">
        <v>81</v>
      </c>
      <c r="G2714" s="16">
        <v>17.9977416297579</v>
      </c>
      <c r="H2714" t="s">
        <v>82</v>
      </c>
      <c r="I2714" s="6">
        <v>35.263667756561098</v>
      </c>
      <c r="J2714" t="s">
        <v>77</v>
      </c>
      <c r="K2714" s="6">
        <v>1</v>
      </c>
      <c r="L2714" t="s">
        <v>83</v>
      </c>
      <c r="M2714" t="s">
        <v>80</v>
      </c>
      <c r="N2714" s="8">
        <v>0</v>
      </c>
      <c r="O2714" s="8">
        <v>0</v>
      </c>
      <c r="P2714">
        <v>0</v>
      </c>
      <c r="Q2714" s="6">
        <v>25.542999999999999</v>
      </c>
      <c r="R2714" s="8">
        <v>8708.4520364863802</v>
      </c>
      <c r="S2714" s="12">
        <v>43345.216088414301</v>
      </c>
      <c r="T2714" s="12">
        <v>23.25</v>
      </c>
      <c r="U2714" s="12">
        <v>57</v>
      </c>
      <c r="V2714" s="12" t="e">
        <f>NA()</f>
        <v>#N/A</v>
      </c>
    </row>
    <row r="2715" spans="1:22" x14ac:dyDescent="0.35">
      <c r="A2715">
        <v>314266</v>
      </c>
      <c r="B2715" s="1">
        <v>44889.746105752303</v>
      </c>
      <c r="C2715" s="6">
        <v>45.222528861666703</v>
      </c>
      <c r="D2715" s="14" t="s">
        <v>76</v>
      </c>
      <c r="E2715" s="15">
        <v>44889.571567476902</v>
      </c>
      <c r="F2715" t="s">
        <v>81</v>
      </c>
      <c r="G2715" s="16">
        <v>18.119990974695</v>
      </c>
      <c r="H2715" t="s">
        <v>82</v>
      </c>
      <c r="I2715" s="6">
        <v>35.263667756561098</v>
      </c>
      <c r="J2715" t="s">
        <v>77</v>
      </c>
      <c r="K2715" s="6">
        <v>1</v>
      </c>
      <c r="L2715" t="s">
        <v>83</v>
      </c>
      <c r="M2715" t="s">
        <v>80</v>
      </c>
      <c r="N2715" s="8">
        <v>0</v>
      </c>
      <c r="O2715" s="8">
        <v>0</v>
      </c>
      <c r="P2715">
        <v>0</v>
      </c>
      <c r="Q2715" s="6">
        <v>25.472999999999999</v>
      </c>
      <c r="R2715" s="8">
        <v>8681.2357532969509</v>
      </c>
      <c r="S2715" s="12">
        <v>43343.047409955201</v>
      </c>
      <c r="T2715" s="12">
        <v>23.25</v>
      </c>
      <c r="U2715" s="12">
        <v>57</v>
      </c>
      <c r="V2715" s="12" t="e">
        <f>NA()</f>
        <v>#N/A</v>
      </c>
    </row>
    <row r="2716" spans="1:22" x14ac:dyDescent="0.35">
      <c r="A2716">
        <v>314267</v>
      </c>
      <c r="B2716" s="1">
        <v>44889.746117476803</v>
      </c>
      <c r="C2716" s="6">
        <v>45.239442333333301</v>
      </c>
      <c r="D2716" s="14" t="s">
        <v>76</v>
      </c>
      <c r="E2716" s="15">
        <v>44889.571567476902</v>
      </c>
      <c r="F2716" t="s">
        <v>81</v>
      </c>
      <c r="G2716" s="16">
        <v>18.0465149225492</v>
      </c>
      <c r="H2716" t="s">
        <v>82</v>
      </c>
      <c r="I2716" s="6">
        <v>35.263667756561098</v>
      </c>
      <c r="J2716" t="s">
        <v>77</v>
      </c>
      <c r="K2716" s="6">
        <v>1</v>
      </c>
      <c r="L2716" t="s">
        <v>83</v>
      </c>
      <c r="M2716" t="s">
        <v>80</v>
      </c>
      <c r="N2716" s="8">
        <v>0</v>
      </c>
      <c r="O2716" s="8">
        <v>0</v>
      </c>
      <c r="P2716">
        <v>0</v>
      </c>
      <c r="Q2716" s="6">
        <v>25.515000000000001</v>
      </c>
      <c r="R2716" s="8">
        <v>8689.8090868843501</v>
      </c>
      <c r="S2716" s="12">
        <v>43350.568033120297</v>
      </c>
      <c r="T2716" s="12">
        <v>23.25</v>
      </c>
      <c r="U2716" s="12">
        <v>57</v>
      </c>
      <c r="V2716" s="12" t="e">
        <f>NA()</f>
        <v>#N/A</v>
      </c>
    </row>
    <row r="2717" spans="1:22" x14ac:dyDescent="0.35">
      <c r="A2717">
        <v>314268</v>
      </c>
      <c r="B2717" s="1">
        <v>44889.746128587998</v>
      </c>
      <c r="C2717" s="6">
        <v>45.255453443333302</v>
      </c>
      <c r="D2717" s="14" t="s">
        <v>76</v>
      </c>
      <c r="E2717" s="15">
        <v>44889.571567476902</v>
      </c>
      <c r="F2717" t="s">
        <v>81</v>
      </c>
      <c r="G2717" s="16">
        <v>18.088138226201199</v>
      </c>
      <c r="H2717" t="s">
        <v>82</v>
      </c>
      <c r="I2717" s="6">
        <v>35.269855486722001</v>
      </c>
      <c r="J2717" t="s">
        <v>77</v>
      </c>
      <c r="K2717" s="6">
        <v>1</v>
      </c>
      <c r="L2717" t="s">
        <v>83</v>
      </c>
      <c r="M2717" t="s">
        <v>80</v>
      </c>
      <c r="N2717" s="8">
        <v>0</v>
      </c>
      <c r="O2717" s="8">
        <v>0</v>
      </c>
      <c r="P2717">
        <v>0</v>
      </c>
      <c r="Q2717" s="6">
        <v>25.49</v>
      </c>
      <c r="R2717" s="8">
        <v>8691.8579320138506</v>
      </c>
      <c r="S2717" s="12">
        <v>43343.339110308203</v>
      </c>
      <c r="T2717" s="12">
        <v>23.25</v>
      </c>
      <c r="U2717" s="12">
        <v>57</v>
      </c>
      <c r="V2717" s="12" t="e">
        <f>NA()</f>
        <v>#N/A</v>
      </c>
    </row>
    <row r="2718" spans="1:22" x14ac:dyDescent="0.35">
      <c r="A2718">
        <v>314269</v>
      </c>
      <c r="B2718" s="1">
        <v>44889.746140277799</v>
      </c>
      <c r="C2718" s="6">
        <v>45.272258008333303</v>
      </c>
      <c r="D2718" s="14" t="s">
        <v>76</v>
      </c>
      <c r="E2718" s="15">
        <v>44889.571567476902</v>
      </c>
      <c r="F2718" t="s">
        <v>81</v>
      </c>
      <c r="G2718" s="16">
        <v>18.083205407587499</v>
      </c>
      <c r="H2718" t="s">
        <v>82</v>
      </c>
      <c r="I2718" s="6">
        <v>35.263667756561098</v>
      </c>
      <c r="J2718" t="s">
        <v>77</v>
      </c>
      <c r="K2718" s="6">
        <v>1</v>
      </c>
      <c r="L2718" t="s">
        <v>83</v>
      </c>
      <c r="M2718" t="s">
        <v>80</v>
      </c>
      <c r="N2718" s="8">
        <v>0</v>
      </c>
      <c r="O2718" s="8">
        <v>0</v>
      </c>
      <c r="P2718">
        <v>0</v>
      </c>
      <c r="Q2718" s="6">
        <v>25.494</v>
      </c>
      <c r="R2718" s="8">
        <v>8691.0757503420591</v>
      </c>
      <c r="S2718" s="12">
        <v>43349.471752261503</v>
      </c>
      <c r="T2718" s="12">
        <v>23.25</v>
      </c>
      <c r="U2718" s="12">
        <v>57</v>
      </c>
      <c r="V2718" s="12" t="e">
        <f>NA()</f>
        <v>#N/A</v>
      </c>
    </row>
    <row r="2719" spans="1:22" x14ac:dyDescent="0.35">
      <c r="A2719">
        <v>314270</v>
      </c>
      <c r="B2719" s="1">
        <v>44889.746151932901</v>
      </c>
      <c r="C2719" s="6">
        <v>45.289087678333303</v>
      </c>
      <c r="D2719" s="14" t="s">
        <v>76</v>
      </c>
      <c r="E2719" s="15">
        <v>44889.571567476902</v>
      </c>
      <c r="F2719" t="s">
        <v>81</v>
      </c>
      <c r="G2719" s="16">
        <v>18.1991388557961</v>
      </c>
      <c r="H2719" t="s">
        <v>82</v>
      </c>
      <c r="I2719" s="6">
        <v>35.263667756561098</v>
      </c>
      <c r="J2719" t="s">
        <v>77</v>
      </c>
      <c r="K2719" s="6">
        <v>1</v>
      </c>
      <c r="L2719" t="s">
        <v>83</v>
      </c>
      <c r="M2719" t="s">
        <v>80</v>
      </c>
      <c r="N2719" s="8">
        <v>0</v>
      </c>
      <c r="O2719" s="8">
        <v>0</v>
      </c>
      <c r="P2719">
        <v>0</v>
      </c>
      <c r="Q2719" s="6">
        <v>25.428000000000001</v>
      </c>
      <c r="R2719" s="8">
        <v>8655.2779618537807</v>
      </c>
      <c r="S2719" s="12">
        <v>43345.914214910801</v>
      </c>
      <c r="T2719" s="12">
        <v>23.25</v>
      </c>
      <c r="U2719" s="12">
        <v>57</v>
      </c>
      <c r="V2719" s="12" t="e">
        <f>NA()</f>
        <v>#N/A</v>
      </c>
    </row>
    <row r="2720" spans="1:22" x14ac:dyDescent="0.35">
      <c r="A2720">
        <v>314271</v>
      </c>
      <c r="B2720" s="1">
        <v>44889.746163657401</v>
      </c>
      <c r="C2720" s="6">
        <v>45.305948315000002</v>
      </c>
      <c r="D2720" s="14" t="s">
        <v>76</v>
      </c>
      <c r="E2720" s="15">
        <v>44889.571567476902</v>
      </c>
      <c r="F2720" t="s">
        <v>81</v>
      </c>
      <c r="G2720" s="16">
        <v>18.5346103390427</v>
      </c>
      <c r="H2720" t="s">
        <v>82</v>
      </c>
      <c r="I2720" s="6">
        <v>35.263667756561098</v>
      </c>
      <c r="J2720" t="s">
        <v>77</v>
      </c>
      <c r="K2720" s="6">
        <v>1</v>
      </c>
      <c r="L2720" t="s">
        <v>83</v>
      </c>
      <c r="M2720" t="s">
        <v>80</v>
      </c>
      <c r="N2720" s="8">
        <v>0</v>
      </c>
      <c r="O2720" s="8">
        <v>0</v>
      </c>
      <c r="P2720">
        <v>0</v>
      </c>
      <c r="Q2720" s="6">
        <v>25.24</v>
      </c>
      <c r="R2720" s="8">
        <v>8565.1187880321504</v>
      </c>
      <c r="S2720" s="12">
        <v>43347.750697324103</v>
      </c>
      <c r="T2720" s="12">
        <v>23.25</v>
      </c>
      <c r="U2720" s="12">
        <v>57</v>
      </c>
      <c r="V2720" s="12" t="e">
        <f>NA()</f>
        <v>#N/A</v>
      </c>
    </row>
    <row r="2721" spans="1:22" x14ac:dyDescent="0.35">
      <c r="A2721">
        <v>314272</v>
      </c>
      <c r="B2721" s="1">
        <v>44889.746174768501</v>
      </c>
      <c r="C2721" s="6">
        <v>45.321969940000002</v>
      </c>
      <c r="D2721" s="14" t="s">
        <v>76</v>
      </c>
      <c r="E2721" s="15">
        <v>44889.571567476902</v>
      </c>
      <c r="F2721" t="s">
        <v>81</v>
      </c>
      <c r="G2721" s="16">
        <v>18.698003303540201</v>
      </c>
      <c r="H2721" t="s">
        <v>82</v>
      </c>
      <c r="I2721" s="6">
        <v>35.263667756561098</v>
      </c>
      <c r="J2721" t="s">
        <v>77</v>
      </c>
      <c r="K2721" s="6">
        <v>1</v>
      </c>
      <c r="L2721" t="s">
        <v>83</v>
      </c>
      <c r="M2721" t="s">
        <v>80</v>
      </c>
      <c r="N2721" s="8">
        <v>0</v>
      </c>
      <c r="O2721" s="8">
        <v>0</v>
      </c>
      <c r="P2721">
        <v>0</v>
      </c>
      <c r="Q2721" s="6">
        <v>25.15</v>
      </c>
      <c r="R2721" s="8">
        <v>8534.2608737957707</v>
      </c>
      <c r="S2721" s="12">
        <v>43347.731878308099</v>
      </c>
      <c r="T2721" s="12">
        <v>23.25</v>
      </c>
      <c r="U2721" s="12">
        <v>57</v>
      </c>
      <c r="V2721" s="12" t="e">
        <f>NA()</f>
        <v>#N/A</v>
      </c>
    </row>
    <row r="2722" spans="1:22" x14ac:dyDescent="0.35">
      <c r="A2722">
        <v>314273</v>
      </c>
      <c r="B2722" s="1">
        <v>44889.746186458302</v>
      </c>
      <c r="C2722" s="6">
        <v>45.338800118333303</v>
      </c>
      <c r="D2722" s="14" t="s">
        <v>76</v>
      </c>
      <c r="E2722" s="15">
        <v>44889.571567476902</v>
      </c>
      <c r="F2722" t="s">
        <v>81</v>
      </c>
      <c r="G2722" s="16">
        <v>18.410262633652199</v>
      </c>
      <c r="H2722" t="s">
        <v>82</v>
      </c>
      <c r="I2722" s="6">
        <v>35.269855486722001</v>
      </c>
      <c r="J2722" t="s">
        <v>77</v>
      </c>
      <c r="K2722" s="6">
        <v>1</v>
      </c>
      <c r="L2722" t="s">
        <v>83</v>
      </c>
      <c r="M2722" t="s">
        <v>80</v>
      </c>
      <c r="N2722" s="8">
        <v>0</v>
      </c>
      <c r="O2722" s="8">
        <v>0</v>
      </c>
      <c r="P2722">
        <v>0</v>
      </c>
      <c r="Q2722" s="6">
        <v>25.308</v>
      </c>
      <c r="R2722" s="8">
        <v>8602.5760333317794</v>
      </c>
      <c r="S2722" s="12">
        <v>43350.524468732197</v>
      </c>
      <c r="T2722" s="12">
        <v>23.25</v>
      </c>
      <c r="U2722" s="12">
        <v>57</v>
      </c>
      <c r="V2722" s="12" t="e">
        <f>NA()</f>
        <v>#N/A</v>
      </c>
    </row>
    <row r="2723" spans="1:22" x14ac:dyDescent="0.35">
      <c r="A2723">
        <v>314274</v>
      </c>
      <c r="B2723" s="1">
        <v>44889.746198182896</v>
      </c>
      <c r="C2723" s="6">
        <v>45.355657023333301</v>
      </c>
      <c r="D2723" s="14" t="s">
        <v>76</v>
      </c>
      <c r="E2723" s="15">
        <v>44889.571567476902</v>
      </c>
      <c r="F2723" t="s">
        <v>81</v>
      </c>
      <c r="G2723" s="16">
        <v>18.230606379657601</v>
      </c>
      <c r="H2723" t="s">
        <v>82</v>
      </c>
      <c r="I2723" s="6">
        <v>35.269855486722001</v>
      </c>
      <c r="J2723" t="s">
        <v>77</v>
      </c>
      <c r="K2723" s="6">
        <v>1</v>
      </c>
      <c r="L2723" t="s">
        <v>83</v>
      </c>
      <c r="M2723" t="s">
        <v>80</v>
      </c>
      <c r="N2723" s="8">
        <v>0</v>
      </c>
      <c r="O2723" s="8">
        <v>0</v>
      </c>
      <c r="P2723">
        <v>0</v>
      </c>
      <c r="Q2723" s="6">
        <v>25.408999999999999</v>
      </c>
      <c r="R2723" s="8">
        <v>8645.0601949394404</v>
      </c>
      <c r="S2723" s="12">
        <v>43348.549826537601</v>
      </c>
      <c r="T2723" s="12">
        <v>23.25</v>
      </c>
      <c r="U2723" s="12">
        <v>57</v>
      </c>
      <c r="V2723" s="12" t="e">
        <f>NA()</f>
        <v>#N/A</v>
      </c>
    </row>
    <row r="2724" spans="1:22" x14ac:dyDescent="0.35">
      <c r="A2724">
        <v>314275</v>
      </c>
      <c r="B2724" s="1">
        <v>44889.746209919002</v>
      </c>
      <c r="C2724" s="6">
        <v>45.372525160000002</v>
      </c>
      <c r="D2724" s="14" t="s">
        <v>76</v>
      </c>
      <c r="E2724" s="15">
        <v>44889.571567476902</v>
      </c>
      <c r="F2724" t="s">
        <v>81</v>
      </c>
      <c r="G2724" s="16">
        <v>18.211175127716501</v>
      </c>
      <c r="H2724" t="s">
        <v>82</v>
      </c>
      <c r="I2724" s="6">
        <v>35.269855486722001</v>
      </c>
      <c r="J2724" t="s">
        <v>77</v>
      </c>
      <c r="K2724" s="6">
        <v>1</v>
      </c>
      <c r="L2724" t="s">
        <v>83</v>
      </c>
      <c r="M2724" t="s">
        <v>80</v>
      </c>
      <c r="N2724" s="8">
        <v>0</v>
      </c>
      <c r="O2724" s="8">
        <v>0</v>
      </c>
      <c r="P2724">
        <v>0</v>
      </c>
      <c r="Q2724" s="6">
        <v>25.42</v>
      </c>
      <c r="R2724" s="8">
        <v>8637.3203785605892</v>
      </c>
      <c r="S2724" s="12">
        <v>43345.460396016701</v>
      </c>
      <c r="T2724" s="12">
        <v>23.25</v>
      </c>
      <c r="U2724" s="12">
        <v>57</v>
      </c>
      <c r="V2724" s="12" t="e">
        <f>NA()</f>
        <v>#N/A</v>
      </c>
    </row>
    <row r="2725" spans="1:22" x14ac:dyDescent="0.35">
      <c r="A2725">
        <v>314276</v>
      </c>
      <c r="B2725" s="1">
        <v>44889.746221608802</v>
      </c>
      <c r="C2725" s="6">
        <v>45.389393311666701</v>
      </c>
      <c r="D2725" s="14" t="s">
        <v>76</v>
      </c>
      <c r="E2725" s="15">
        <v>44889.571567476902</v>
      </c>
      <c r="F2725" t="s">
        <v>81</v>
      </c>
      <c r="G2725" s="16">
        <v>18.1829585970703</v>
      </c>
      <c r="H2725" t="s">
        <v>82</v>
      </c>
      <c r="I2725" s="6">
        <v>35.269855486722001</v>
      </c>
      <c r="J2725" t="s">
        <v>77</v>
      </c>
      <c r="K2725" s="6">
        <v>1</v>
      </c>
      <c r="L2725" t="s">
        <v>83</v>
      </c>
      <c r="M2725" t="s">
        <v>80</v>
      </c>
      <c r="N2725" s="8">
        <v>0</v>
      </c>
      <c r="O2725" s="8">
        <v>0</v>
      </c>
      <c r="P2725">
        <v>0</v>
      </c>
      <c r="Q2725" s="6">
        <v>25.436</v>
      </c>
      <c r="R2725" s="8">
        <v>8650.1733379748202</v>
      </c>
      <c r="S2725" s="12">
        <v>43342.854290971598</v>
      </c>
      <c r="T2725" s="12">
        <v>23.25</v>
      </c>
      <c r="U2725" s="12">
        <v>57</v>
      </c>
      <c r="V2725" s="12" t="e">
        <f>NA()</f>
        <v>#N/A</v>
      </c>
    </row>
    <row r="2726" spans="1:22" x14ac:dyDescent="0.35">
      <c r="A2726">
        <v>314277</v>
      </c>
      <c r="B2726" s="1">
        <v>44889.746232719903</v>
      </c>
      <c r="C2726" s="6">
        <v>45.405398876666702</v>
      </c>
      <c r="D2726" s="14" t="s">
        <v>76</v>
      </c>
      <c r="E2726" s="15">
        <v>44889.571567476902</v>
      </c>
      <c r="F2726" t="s">
        <v>81</v>
      </c>
      <c r="G2726" s="16">
        <v>18.262774704583599</v>
      </c>
      <c r="H2726" t="s">
        <v>82</v>
      </c>
      <c r="I2726" s="6">
        <v>35.263667756561098</v>
      </c>
      <c r="J2726" t="s">
        <v>77</v>
      </c>
      <c r="K2726" s="6">
        <v>1</v>
      </c>
      <c r="L2726" t="s">
        <v>83</v>
      </c>
      <c r="M2726" t="s">
        <v>80</v>
      </c>
      <c r="N2726" s="8">
        <v>0</v>
      </c>
      <c r="O2726" s="8">
        <v>0</v>
      </c>
      <c r="P2726">
        <v>0</v>
      </c>
      <c r="Q2726" s="6">
        <v>25.391999999999999</v>
      </c>
      <c r="R2726" s="8">
        <v>8638.5683577553791</v>
      </c>
      <c r="S2726" s="12">
        <v>43346.040492470303</v>
      </c>
      <c r="T2726" s="12">
        <v>23.25</v>
      </c>
      <c r="U2726" s="12">
        <v>57</v>
      </c>
      <c r="V2726" s="12" t="e">
        <f>NA()</f>
        <v>#N/A</v>
      </c>
    </row>
    <row r="2727" spans="1:22" x14ac:dyDescent="0.35">
      <c r="A2727">
        <v>314278</v>
      </c>
      <c r="B2727" s="1">
        <v>44889.746244444403</v>
      </c>
      <c r="C2727" s="6">
        <v>45.422261728333297</v>
      </c>
      <c r="D2727" s="14" t="s">
        <v>76</v>
      </c>
      <c r="E2727" s="15">
        <v>44889.571567476902</v>
      </c>
      <c r="F2727" t="s">
        <v>81</v>
      </c>
      <c r="G2727" s="16">
        <v>18.338842701879699</v>
      </c>
      <c r="H2727" t="s">
        <v>82</v>
      </c>
      <c r="I2727" s="6">
        <v>35.269855486722001</v>
      </c>
      <c r="J2727" t="s">
        <v>77</v>
      </c>
      <c r="K2727" s="6">
        <v>1</v>
      </c>
      <c r="L2727" t="s">
        <v>83</v>
      </c>
      <c r="M2727" t="s">
        <v>80</v>
      </c>
      <c r="N2727" s="8">
        <v>0</v>
      </c>
      <c r="O2727" s="8">
        <v>0</v>
      </c>
      <c r="P2727">
        <v>0</v>
      </c>
      <c r="Q2727" s="6">
        <v>25.347999999999999</v>
      </c>
      <c r="R2727" s="8">
        <v>8618.3287467909104</v>
      </c>
      <c r="S2727" s="12">
        <v>43349.552001292497</v>
      </c>
      <c r="T2727" s="12">
        <v>23.25</v>
      </c>
      <c r="U2727" s="12">
        <v>57</v>
      </c>
      <c r="V2727" s="12" t="e">
        <f>NA()</f>
        <v>#N/A</v>
      </c>
    </row>
    <row r="2728" spans="1:22" x14ac:dyDescent="0.35">
      <c r="A2728">
        <v>314279</v>
      </c>
      <c r="B2728" s="1">
        <v>44889.746256134298</v>
      </c>
      <c r="C2728" s="6">
        <v>45.439136713333298</v>
      </c>
      <c r="D2728" s="14" t="s">
        <v>76</v>
      </c>
      <c r="E2728" s="15">
        <v>44889.571567476902</v>
      </c>
      <c r="F2728" t="s">
        <v>81</v>
      </c>
      <c r="G2728" s="16">
        <v>18.289373376409699</v>
      </c>
      <c r="H2728" t="s">
        <v>82</v>
      </c>
      <c r="I2728" s="6">
        <v>35.263667756561098</v>
      </c>
      <c r="J2728" t="s">
        <v>77</v>
      </c>
      <c r="K2728" s="6">
        <v>1</v>
      </c>
      <c r="L2728" t="s">
        <v>83</v>
      </c>
      <c r="M2728" t="s">
        <v>80</v>
      </c>
      <c r="N2728" s="8">
        <v>0</v>
      </c>
      <c r="O2728" s="8">
        <v>0</v>
      </c>
      <c r="P2728">
        <v>0</v>
      </c>
      <c r="Q2728" s="6">
        <v>25.376999999999999</v>
      </c>
      <c r="R2728" s="8">
        <v>8634.3320245346404</v>
      </c>
      <c r="S2728" s="12">
        <v>43345.684471226901</v>
      </c>
      <c r="T2728" s="12">
        <v>23.25</v>
      </c>
      <c r="U2728" s="12">
        <v>57</v>
      </c>
      <c r="V2728" s="12" t="e">
        <f>NA()</f>
        <v>#N/A</v>
      </c>
    </row>
    <row r="2729" spans="1:22" x14ac:dyDescent="0.35">
      <c r="A2729">
        <v>314280</v>
      </c>
      <c r="B2729" s="1">
        <v>44889.746267858798</v>
      </c>
      <c r="C2729" s="6">
        <v>45.456002761666703</v>
      </c>
      <c r="D2729" s="14" t="s">
        <v>76</v>
      </c>
      <c r="E2729" s="15">
        <v>44889.571567476902</v>
      </c>
      <c r="F2729" t="s">
        <v>81</v>
      </c>
      <c r="G2729" s="16">
        <v>18.5310001437106</v>
      </c>
      <c r="H2729" t="s">
        <v>82</v>
      </c>
      <c r="I2729" s="6">
        <v>35.263667756561098</v>
      </c>
      <c r="J2729" t="s">
        <v>77</v>
      </c>
      <c r="K2729" s="6">
        <v>1</v>
      </c>
      <c r="L2729" t="s">
        <v>83</v>
      </c>
      <c r="M2729" t="s">
        <v>80</v>
      </c>
      <c r="N2729" s="8">
        <v>0</v>
      </c>
      <c r="O2729" s="8">
        <v>0</v>
      </c>
      <c r="P2729">
        <v>0</v>
      </c>
      <c r="Q2729" s="6">
        <v>25.242000000000001</v>
      </c>
      <c r="R2729" s="8">
        <v>8551.6269894288507</v>
      </c>
      <c r="S2729" s="12">
        <v>43347.803666588698</v>
      </c>
      <c r="T2729" s="12">
        <v>23.25</v>
      </c>
      <c r="U2729" s="12">
        <v>57</v>
      </c>
      <c r="V2729" s="12" t="e">
        <f>NA()</f>
        <v>#N/A</v>
      </c>
    </row>
    <row r="2730" spans="1:22" x14ac:dyDescent="0.35">
      <c r="A2730">
        <v>314281</v>
      </c>
      <c r="B2730" s="1">
        <v>44889.746279016203</v>
      </c>
      <c r="C2730" s="6">
        <v>45.472054636666698</v>
      </c>
      <c r="D2730" s="14" t="s">
        <v>76</v>
      </c>
      <c r="E2730" s="15">
        <v>44889.571567476902</v>
      </c>
      <c r="F2730" t="s">
        <v>81</v>
      </c>
      <c r="G2730" s="16">
        <v>18.447900216489501</v>
      </c>
      <c r="H2730" t="s">
        <v>82</v>
      </c>
      <c r="I2730" s="6">
        <v>35.269855486722001</v>
      </c>
      <c r="J2730" t="s">
        <v>77</v>
      </c>
      <c r="K2730" s="6">
        <v>1</v>
      </c>
      <c r="L2730" t="s">
        <v>83</v>
      </c>
      <c r="M2730" t="s">
        <v>80</v>
      </c>
      <c r="N2730" s="8">
        <v>0</v>
      </c>
      <c r="O2730" s="8">
        <v>0</v>
      </c>
      <c r="P2730">
        <v>0</v>
      </c>
      <c r="Q2730" s="6">
        <v>25.286999999999999</v>
      </c>
      <c r="R2730" s="8">
        <v>8569.7313592635401</v>
      </c>
      <c r="S2730" s="12">
        <v>43345.610979471101</v>
      </c>
      <c r="T2730" s="12">
        <v>23.25</v>
      </c>
      <c r="U2730" s="12">
        <v>57</v>
      </c>
      <c r="V2730" s="12" t="e">
        <f>NA()</f>
        <v>#N/A</v>
      </c>
    </row>
    <row r="2731" spans="1:22" x14ac:dyDescent="0.35">
      <c r="A2731">
        <v>314282</v>
      </c>
      <c r="B2731" s="1">
        <v>44889.746290706003</v>
      </c>
      <c r="C2731" s="6">
        <v>45.4888969233333</v>
      </c>
      <c r="D2731" s="14" t="s">
        <v>76</v>
      </c>
      <c r="E2731" s="15">
        <v>44889.571567476902</v>
      </c>
      <c r="F2731" t="s">
        <v>81</v>
      </c>
      <c r="G2731" s="16">
        <v>18.479926799824199</v>
      </c>
      <c r="H2731" t="s">
        <v>82</v>
      </c>
      <c r="I2731" s="6">
        <v>35.276043228317597</v>
      </c>
      <c r="J2731" t="s">
        <v>77</v>
      </c>
      <c r="K2731" s="6">
        <v>1</v>
      </c>
      <c r="L2731" t="s">
        <v>83</v>
      </c>
      <c r="M2731" t="s">
        <v>80</v>
      </c>
      <c r="N2731" s="8">
        <v>0</v>
      </c>
      <c r="O2731" s="8">
        <v>0</v>
      </c>
      <c r="P2731">
        <v>0</v>
      </c>
      <c r="Q2731" s="6">
        <v>25.268000000000001</v>
      </c>
      <c r="R2731" s="8">
        <v>8579.0104921789698</v>
      </c>
      <c r="S2731" s="12">
        <v>43348.195783311101</v>
      </c>
      <c r="T2731" s="12">
        <v>23.25</v>
      </c>
      <c r="U2731" s="12">
        <v>57</v>
      </c>
      <c r="V2731" s="12" t="e">
        <f>NA()</f>
        <v>#N/A</v>
      </c>
    </row>
    <row r="2732" spans="1:22" x14ac:dyDescent="0.35">
      <c r="A2732">
        <v>314283</v>
      </c>
      <c r="B2732" s="1">
        <v>44889.746302430598</v>
      </c>
      <c r="C2732" s="6">
        <v>45.5057656283333</v>
      </c>
      <c r="D2732" s="14" t="s">
        <v>76</v>
      </c>
      <c r="E2732" s="15">
        <v>44889.571567476902</v>
      </c>
      <c r="F2732" t="s">
        <v>81</v>
      </c>
      <c r="G2732" s="16">
        <v>18.424589192624701</v>
      </c>
      <c r="H2732" t="s">
        <v>82</v>
      </c>
      <c r="I2732" s="6">
        <v>35.269855486722001</v>
      </c>
      <c r="J2732" t="s">
        <v>77</v>
      </c>
      <c r="K2732" s="6">
        <v>1</v>
      </c>
      <c r="L2732" t="s">
        <v>83</v>
      </c>
      <c r="M2732" t="s">
        <v>80</v>
      </c>
      <c r="N2732" s="8">
        <v>0</v>
      </c>
      <c r="O2732" s="8">
        <v>0</v>
      </c>
      <c r="P2732">
        <v>0</v>
      </c>
      <c r="Q2732" s="6">
        <v>25.3</v>
      </c>
      <c r="R2732" s="8">
        <v>8592.5255155396408</v>
      </c>
      <c r="S2732" s="12">
        <v>43348.316461461603</v>
      </c>
      <c r="T2732" s="12">
        <v>23.25</v>
      </c>
      <c r="U2732" s="12">
        <v>57</v>
      </c>
      <c r="V2732" s="12" t="e">
        <f>NA()</f>
        <v>#N/A</v>
      </c>
    </row>
    <row r="2733" spans="1:22" x14ac:dyDescent="0.35">
      <c r="A2733">
        <v>314284</v>
      </c>
      <c r="B2733" s="1">
        <v>44889.746314155098</v>
      </c>
      <c r="C2733" s="6">
        <v>45.522667181666698</v>
      </c>
      <c r="D2733" s="14" t="s">
        <v>76</v>
      </c>
      <c r="E2733" s="15">
        <v>44889.571567476902</v>
      </c>
      <c r="F2733" t="s">
        <v>81</v>
      </c>
      <c r="G2733" s="16">
        <v>18.370937838698499</v>
      </c>
      <c r="H2733" t="s">
        <v>82</v>
      </c>
      <c r="I2733" s="6">
        <v>35.269855486722001</v>
      </c>
      <c r="J2733" t="s">
        <v>77</v>
      </c>
      <c r="K2733" s="6">
        <v>1</v>
      </c>
      <c r="L2733" t="s">
        <v>83</v>
      </c>
      <c r="M2733" t="s">
        <v>80</v>
      </c>
      <c r="N2733" s="8">
        <v>0</v>
      </c>
      <c r="O2733" s="8">
        <v>0</v>
      </c>
      <c r="P2733">
        <v>0</v>
      </c>
      <c r="Q2733" s="6">
        <v>25.33</v>
      </c>
      <c r="R2733" s="8">
        <v>8610.6027170509606</v>
      </c>
      <c r="S2733" s="12">
        <v>43349.861259566103</v>
      </c>
      <c r="T2733" s="12">
        <v>23.25</v>
      </c>
      <c r="U2733" s="12">
        <v>57</v>
      </c>
      <c r="V2733" s="12" t="e">
        <f>NA()</f>
        <v>#N/A</v>
      </c>
    </row>
    <row r="2734" spans="1:22" x14ac:dyDescent="0.35">
      <c r="A2734">
        <v>314285</v>
      </c>
      <c r="B2734" s="1">
        <v>44889.746325312502</v>
      </c>
      <c r="C2734" s="6">
        <v>45.538748376666703</v>
      </c>
      <c r="D2734" s="14" t="s">
        <v>76</v>
      </c>
      <c r="E2734" s="15">
        <v>44889.571567476902</v>
      </c>
      <c r="F2734" t="s">
        <v>81</v>
      </c>
      <c r="G2734" s="16">
        <v>18.371251372404199</v>
      </c>
      <c r="H2734" t="s">
        <v>82</v>
      </c>
      <c r="I2734" s="6">
        <v>35.263667756561098</v>
      </c>
      <c r="J2734" t="s">
        <v>77</v>
      </c>
      <c r="K2734" s="6">
        <v>1</v>
      </c>
      <c r="L2734" t="s">
        <v>83</v>
      </c>
      <c r="M2734" t="s">
        <v>80</v>
      </c>
      <c r="N2734" s="8">
        <v>0</v>
      </c>
      <c r="O2734" s="8">
        <v>0</v>
      </c>
      <c r="P2734">
        <v>0</v>
      </c>
      <c r="Q2734" s="6">
        <v>25.331</v>
      </c>
      <c r="R2734" s="8">
        <v>8620.1066933285892</v>
      </c>
      <c r="S2734" s="12">
        <v>43346.961004435398</v>
      </c>
      <c r="T2734" s="12">
        <v>23.25</v>
      </c>
      <c r="U2734" s="12">
        <v>57</v>
      </c>
      <c r="V2734" s="12" t="e">
        <f>NA()</f>
        <v>#N/A</v>
      </c>
    </row>
    <row r="2735" spans="1:22" x14ac:dyDescent="0.35">
      <c r="A2735">
        <v>314286</v>
      </c>
      <c r="B2735" s="1">
        <v>44889.746337037002</v>
      </c>
      <c r="C2735" s="6">
        <v>45.555625669999998</v>
      </c>
      <c r="D2735" s="14" t="s">
        <v>76</v>
      </c>
      <c r="E2735" s="15">
        <v>44889.571567476902</v>
      </c>
      <c r="F2735" t="s">
        <v>81</v>
      </c>
      <c r="G2735" s="16">
        <v>18.3602315021671</v>
      </c>
      <c r="H2735" t="s">
        <v>82</v>
      </c>
      <c r="I2735" s="6">
        <v>35.269855486722001</v>
      </c>
      <c r="J2735" t="s">
        <v>77</v>
      </c>
      <c r="K2735" s="6">
        <v>1</v>
      </c>
      <c r="L2735" t="s">
        <v>83</v>
      </c>
      <c r="M2735" t="s">
        <v>80</v>
      </c>
      <c r="N2735" s="8">
        <v>0</v>
      </c>
      <c r="O2735" s="8">
        <v>0</v>
      </c>
      <c r="P2735">
        <v>0</v>
      </c>
      <c r="Q2735" s="6">
        <v>25.335999999999999</v>
      </c>
      <c r="R2735" s="8">
        <v>8606.2775808770402</v>
      </c>
      <c r="S2735" s="12">
        <v>43349.184672045201</v>
      </c>
      <c r="T2735" s="12">
        <v>23.25</v>
      </c>
      <c r="U2735" s="12">
        <v>57</v>
      </c>
      <c r="V2735" s="12" t="e">
        <f>NA()</f>
        <v>#N/A</v>
      </c>
    </row>
    <row r="2736" spans="1:22" x14ac:dyDescent="0.35">
      <c r="A2736">
        <v>314287</v>
      </c>
      <c r="B2736" s="1">
        <v>44889.746348761597</v>
      </c>
      <c r="C2736" s="6">
        <v>45.57252029</v>
      </c>
      <c r="D2736" s="14" t="s">
        <v>76</v>
      </c>
      <c r="E2736" s="15">
        <v>44889.571567476902</v>
      </c>
      <c r="F2736" t="s">
        <v>81</v>
      </c>
      <c r="G2736" s="16">
        <v>18.3762939944192</v>
      </c>
      <c r="H2736" t="s">
        <v>82</v>
      </c>
      <c r="I2736" s="6">
        <v>35.269855486722001</v>
      </c>
      <c r="J2736" t="s">
        <v>77</v>
      </c>
      <c r="K2736" s="6">
        <v>1</v>
      </c>
      <c r="L2736" t="s">
        <v>83</v>
      </c>
      <c r="M2736" t="s">
        <v>80</v>
      </c>
      <c r="N2736" s="8">
        <v>0</v>
      </c>
      <c r="O2736" s="8">
        <v>0</v>
      </c>
      <c r="P2736">
        <v>0</v>
      </c>
      <c r="Q2736" s="6">
        <v>25.327000000000002</v>
      </c>
      <c r="R2736" s="8">
        <v>8602.7073125202096</v>
      </c>
      <c r="S2736" s="12">
        <v>43344.4781983625</v>
      </c>
      <c r="T2736" s="12">
        <v>23.25</v>
      </c>
      <c r="U2736" s="12">
        <v>57</v>
      </c>
      <c r="V2736" s="12" t="e">
        <f>NA()</f>
        <v>#N/A</v>
      </c>
    </row>
    <row r="2737" spans="1:22" x14ac:dyDescent="0.35">
      <c r="A2737">
        <v>314288</v>
      </c>
      <c r="B2737" s="1">
        <v>44889.746360497702</v>
      </c>
      <c r="C2737" s="6">
        <v>45.5893786616667</v>
      </c>
      <c r="D2737" s="14" t="s">
        <v>76</v>
      </c>
      <c r="E2737" s="15">
        <v>44889.571567476902</v>
      </c>
      <c r="F2737" t="s">
        <v>81</v>
      </c>
      <c r="G2737" s="16">
        <v>18.4275470397004</v>
      </c>
      <c r="H2737" t="s">
        <v>82</v>
      </c>
      <c r="I2737" s="6">
        <v>35.282230981346899</v>
      </c>
      <c r="J2737" t="s">
        <v>77</v>
      </c>
      <c r="K2737" s="6">
        <v>1</v>
      </c>
      <c r="L2737" t="s">
        <v>83</v>
      </c>
      <c r="M2737" t="s">
        <v>80</v>
      </c>
      <c r="N2737" s="8">
        <v>0</v>
      </c>
      <c r="O2737" s="8">
        <v>0</v>
      </c>
      <c r="P2737">
        <v>0</v>
      </c>
      <c r="Q2737" s="6">
        <v>25.295999999999999</v>
      </c>
      <c r="R2737" s="8">
        <v>8602.5957561002706</v>
      </c>
      <c r="S2737" s="12">
        <v>43344.835284259498</v>
      </c>
      <c r="T2737" s="12">
        <v>23.25</v>
      </c>
      <c r="U2737" s="12">
        <v>57</v>
      </c>
      <c r="V2737" s="12" t="e">
        <f>NA()</f>
        <v>#N/A</v>
      </c>
    </row>
    <row r="2738" spans="1:22" x14ac:dyDescent="0.35">
      <c r="A2738">
        <v>314289</v>
      </c>
      <c r="B2738" s="1">
        <v>44889.746371608802</v>
      </c>
      <c r="C2738" s="6">
        <v>45.605384263333299</v>
      </c>
      <c r="D2738" s="14" t="s">
        <v>76</v>
      </c>
      <c r="E2738" s="15">
        <v>44889.571567476902</v>
      </c>
      <c r="F2738" t="s">
        <v>81</v>
      </c>
      <c r="G2738" s="16">
        <v>18.4529723216599</v>
      </c>
      <c r="H2738" t="s">
        <v>82</v>
      </c>
      <c r="I2738" s="6">
        <v>35.276043228317597</v>
      </c>
      <c r="J2738" t="s">
        <v>77</v>
      </c>
      <c r="K2738" s="6">
        <v>1</v>
      </c>
      <c r="L2738" t="s">
        <v>83</v>
      </c>
      <c r="M2738" t="s">
        <v>80</v>
      </c>
      <c r="N2738" s="8">
        <v>0</v>
      </c>
      <c r="O2738" s="8">
        <v>0</v>
      </c>
      <c r="P2738">
        <v>0</v>
      </c>
      <c r="Q2738" s="6">
        <v>25.283000000000001</v>
      </c>
      <c r="R2738" s="8">
        <v>8595.4118386951905</v>
      </c>
      <c r="S2738" s="12">
        <v>43343.072369021902</v>
      </c>
      <c r="T2738" s="12">
        <v>23.25</v>
      </c>
      <c r="U2738" s="12">
        <v>57</v>
      </c>
      <c r="V2738" s="12" t="e">
        <f>NA()</f>
        <v>#N/A</v>
      </c>
    </row>
    <row r="2739" spans="1:22" x14ac:dyDescent="0.35">
      <c r="A2739">
        <v>314290</v>
      </c>
      <c r="B2739" s="1">
        <v>44889.746383333302</v>
      </c>
      <c r="C2739" s="6">
        <v>45.622281715</v>
      </c>
      <c r="D2739" s="14" t="s">
        <v>76</v>
      </c>
      <c r="E2739" s="15">
        <v>44889.571567476902</v>
      </c>
      <c r="F2739" t="s">
        <v>81</v>
      </c>
      <c r="G2739" s="16">
        <v>18.4637480856202</v>
      </c>
      <c r="H2739" t="s">
        <v>82</v>
      </c>
      <c r="I2739" s="6">
        <v>35.276043228317597</v>
      </c>
      <c r="J2739" t="s">
        <v>77</v>
      </c>
      <c r="K2739" s="6">
        <v>1</v>
      </c>
      <c r="L2739" t="s">
        <v>83</v>
      </c>
      <c r="M2739" t="s">
        <v>80</v>
      </c>
      <c r="N2739" s="8">
        <v>0</v>
      </c>
      <c r="O2739" s="8">
        <v>0</v>
      </c>
      <c r="P2739">
        <v>0</v>
      </c>
      <c r="Q2739" s="6">
        <v>25.277000000000001</v>
      </c>
      <c r="R2739" s="8">
        <v>8592.7783397732092</v>
      </c>
      <c r="S2739" s="12">
        <v>43344.657469285499</v>
      </c>
      <c r="T2739" s="12">
        <v>23.25</v>
      </c>
      <c r="U2739" s="12">
        <v>57</v>
      </c>
      <c r="V2739" s="12" t="e">
        <f>NA()</f>
        <v>#N/A</v>
      </c>
    </row>
    <row r="2740" spans="1:22" x14ac:dyDescent="0.35">
      <c r="A2740">
        <v>314291</v>
      </c>
      <c r="B2740" s="1">
        <v>44889.746395057897</v>
      </c>
      <c r="C2740" s="6">
        <v>45.639153440000001</v>
      </c>
      <c r="D2740" s="14" t="s">
        <v>76</v>
      </c>
      <c r="E2740" s="15">
        <v>44889.571567476902</v>
      </c>
      <c r="F2740" t="s">
        <v>81</v>
      </c>
      <c r="G2740" s="16">
        <v>18.4529723216599</v>
      </c>
      <c r="H2740" t="s">
        <v>82</v>
      </c>
      <c r="I2740" s="6">
        <v>35.276043228317597</v>
      </c>
      <c r="J2740" t="s">
        <v>77</v>
      </c>
      <c r="K2740" s="6">
        <v>1</v>
      </c>
      <c r="L2740" t="s">
        <v>83</v>
      </c>
      <c r="M2740" t="s">
        <v>80</v>
      </c>
      <c r="N2740" s="8">
        <v>0</v>
      </c>
      <c r="O2740" s="8">
        <v>0</v>
      </c>
      <c r="P2740">
        <v>0</v>
      </c>
      <c r="Q2740" s="6">
        <v>25.283000000000001</v>
      </c>
      <c r="R2740" s="8">
        <v>8590.4515581211708</v>
      </c>
      <c r="S2740" s="12">
        <v>43346.131894800899</v>
      </c>
      <c r="T2740" s="12">
        <v>23.25</v>
      </c>
      <c r="U2740" s="12">
        <v>57</v>
      </c>
      <c r="V2740" s="12" t="e">
        <f>NA()</f>
        <v>#N/A</v>
      </c>
    </row>
    <row r="2741" spans="1:22" x14ac:dyDescent="0.35">
      <c r="A2741">
        <v>314292</v>
      </c>
      <c r="B2741" s="1">
        <v>44889.746406747698</v>
      </c>
      <c r="C2741" s="6">
        <v>45.655997028333303</v>
      </c>
      <c r="D2741" s="14" t="s">
        <v>76</v>
      </c>
      <c r="E2741" s="15">
        <v>44889.571567476902</v>
      </c>
      <c r="F2741" t="s">
        <v>81</v>
      </c>
      <c r="G2741" s="16">
        <v>18.4371366070203</v>
      </c>
      <c r="H2741" t="s">
        <v>82</v>
      </c>
      <c r="I2741" s="6">
        <v>35.269855486722001</v>
      </c>
      <c r="J2741" t="s">
        <v>77</v>
      </c>
      <c r="K2741" s="6">
        <v>1</v>
      </c>
      <c r="L2741" t="s">
        <v>83</v>
      </c>
      <c r="M2741" t="s">
        <v>80</v>
      </c>
      <c r="N2741" s="8">
        <v>0</v>
      </c>
      <c r="O2741" s="8">
        <v>0</v>
      </c>
      <c r="P2741">
        <v>0</v>
      </c>
      <c r="Q2741" s="6">
        <v>25.292999999999999</v>
      </c>
      <c r="R2741" s="8">
        <v>8600.40384491226</v>
      </c>
      <c r="S2741" s="12">
        <v>43343.542629727497</v>
      </c>
      <c r="T2741" s="12">
        <v>23.25</v>
      </c>
      <c r="U2741" s="12">
        <v>57</v>
      </c>
      <c r="V2741" s="12" t="e">
        <f>NA()</f>
        <v>#N/A</v>
      </c>
    </row>
    <row r="2742" spans="1:22" x14ac:dyDescent="0.35">
      <c r="A2742">
        <v>314293</v>
      </c>
      <c r="B2742" s="1">
        <v>44889.746417858798</v>
      </c>
      <c r="C2742" s="6">
        <v>45.672018288333298</v>
      </c>
      <c r="D2742" s="14" t="s">
        <v>76</v>
      </c>
      <c r="E2742" s="15">
        <v>44889.571567476902</v>
      </c>
      <c r="F2742" t="s">
        <v>81</v>
      </c>
      <c r="G2742" s="16">
        <v>18.4871231494594</v>
      </c>
      <c r="H2742" t="s">
        <v>82</v>
      </c>
      <c r="I2742" s="6">
        <v>35.276043228317597</v>
      </c>
      <c r="J2742" t="s">
        <v>77</v>
      </c>
      <c r="K2742" s="6">
        <v>1</v>
      </c>
      <c r="L2742" t="s">
        <v>83</v>
      </c>
      <c r="M2742" t="s">
        <v>80</v>
      </c>
      <c r="N2742" s="8">
        <v>0</v>
      </c>
      <c r="O2742" s="8">
        <v>0</v>
      </c>
      <c r="P2742">
        <v>0</v>
      </c>
      <c r="Q2742" s="6">
        <v>25.263999999999999</v>
      </c>
      <c r="R2742" s="8">
        <v>8583.2730887138805</v>
      </c>
      <c r="S2742" s="12">
        <v>43347.011163617899</v>
      </c>
      <c r="T2742" s="12">
        <v>23.25</v>
      </c>
      <c r="U2742" s="12">
        <v>57</v>
      </c>
      <c r="V2742" s="12" t="e">
        <f>NA()</f>
        <v>#N/A</v>
      </c>
    </row>
    <row r="2743" spans="1:22" x14ac:dyDescent="0.35">
      <c r="A2743">
        <v>314294</v>
      </c>
      <c r="B2743" s="1">
        <v>44889.746429629602</v>
      </c>
      <c r="C2743" s="6">
        <v>45.688956398333303</v>
      </c>
      <c r="D2743" s="14" t="s">
        <v>76</v>
      </c>
      <c r="E2743" s="15">
        <v>44889.571567476902</v>
      </c>
      <c r="F2743" t="s">
        <v>81</v>
      </c>
      <c r="G2743" s="16">
        <v>18.438617122049099</v>
      </c>
      <c r="H2743" t="s">
        <v>82</v>
      </c>
      <c r="I2743" s="6">
        <v>35.276043228317597</v>
      </c>
      <c r="J2743" t="s">
        <v>77</v>
      </c>
      <c r="K2743" s="6">
        <v>1</v>
      </c>
      <c r="L2743" t="s">
        <v>83</v>
      </c>
      <c r="M2743" t="s">
        <v>80</v>
      </c>
      <c r="N2743" s="8">
        <v>0</v>
      </c>
      <c r="O2743" s="8">
        <v>0</v>
      </c>
      <c r="P2743">
        <v>0</v>
      </c>
      <c r="Q2743" s="6">
        <v>25.291</v>
      </c>
      <c r="R2743" s="8">
        <v>8582.4240128773999</v>
      </c>
      <c r="S2743" s="12">
        <v>43345.753186369802</v>
      </c>
      <c r="T2743" s="12">
        <v>23.25</v>
      </c>
      <c r="U2743" s="12">
        <v>57</v>
      </c>
      <c r="V2743" s="12" t="e">
        <f>NA()</f>
        <v>#N/A</v>
      </c>
    </row>
    <row r="2744" spans="1:22" x14ac:dyDescent="0.35">
      <c r="A2744">
        <v>314295</v>
      </c>
      <c r="B2744" s="1">
        <v>44889.746441400501</v>
      </c>
      <c r="C2744" s="6">
        <v>45.705866235000002</v>
      </c>
      <c r="D2744" s="14" t="s">
        <v>76</v>
      </c>
      <c r="E2744" s="15">
        <v>44889.571567476902</v>
      </c>
      <c r="F2744" t="s">
        <v>81</v>
      </c>
      <c r="G2744" s="16">
        <v>18.5484368417825</v>
      </c>
      <c r="H2744" t="s">
        <v>82</v>
      </c>
      <c r="I2744" s="6">
        <v>35.276043228317597</v>
      </c>
      <c r="J2744" t="s">
        <v>77</v>
      </c>
      <c r="K2744" s="6">
        <v>1</v>
      </c>
      <c r="L2744" t="s">
        <v>83</v>
      </c>
      <c r="M2744" t="s">
        <v>80</v>
      </c>
      <c r="N2744" s="8">
        <v>0</v>
      </c>
      <c r="O2744" s="8">
        <v>0</v>
      </c>
      <c r="P2744">
        <v>0</v>
      </c>
      <c r="Q2744" s="6">
        <v>25.23</v>
      </c>
      <c r="R2744" s="8">
        <v>8563.4349470679808</v>
      </c>
      <c r="S2744" s="12">
        <v>43348.424091354696</v>
      </c>
      <c r="T2744" s="12">
        <v>23.25</v>
      </c>
      <c r="U2744" s="12">
        <v>57</v>
      </c>
      <c r="V2744" s="12" t="e">
        <f>NA()</f>
        <v>#N/A</v>
      </c>
    </row>
    <row r="2745" spans="1:22" x14ac:dyDescent="0.35">
      <c r="A2745">
        <v>314296</v>
      </c>
      <c r="B2745" s="1">
        <v>44889.746453090302</v>
      </c>
      <c r="C2745" s="6">
        <v>45.722717166666698</v>
      </c>
      <c r="D2745" s="14" t="s">
        <v>76</v>
      </c>
      <c r="E2745" s="15">
        <v>44889.571567476902</v>
      </c>
      <c r="F2745" t="s">
        <v>81</v>
      </c>
      <c r="G2745" s="16">
        <v>18.5973122566405</v>
      </c>
      <c r="H2745" t="s">
        <v>82</v>
      </c>
      <c r="I2745" s="6">
        <v>35.276043228317597</v>
      </c>
      <c r="J2745" t="s">
        <v>77</v>
      </c>
      <c r="K2745" s="6">
        <v>1</v>
      </c>
      <c r="L2745" t="s">
        <v>83</v>
      </c>
      <c r="M2745" t="s">
        <v>80</v>
      </c>
      <c r="N2745" s="8">
        <v>0</v>
      </c>
      <c r="O2745" s="8">
        <v>0</v>
      </c>
      <c r="P2745">
        <v>0</v>
      </c>
      <c r="Q2745" s="6">
        <v>25.202999999999999</v>
      </c>
      <c r="R2745" s="8">
        <v>8535.6760680058105</v>
      </c>
      <c r="S2745" s="12">
        <v>43346.615694465603</v>
      </c>
      <c r="T2745" s="12">
        <v>23.25</v>
      </c>
      <c r="U2745" s="12">
        <v>57</v>
      </c>
      <c r="V2745" s="12" t="e">
        <f>NA()</f>
        <v>#N/A</v>
      </c>
    </row>
    <row r="2746" spans="1:22" x14ac:dyDescent="0.35">
      <c r="A2746">
        <v>314297</v>
      </c>
      <c r="B2746" s="1">
        <v>44889.746464201402</v>
      </c>
      <c r="C2746" s="6">
        <v>45.738714569999999</v>
      </c>
      <c r="D2746" s="14" t="s">
        <v>76</v>
      </c>
      <c r="E2746" s="15">
        <v>44889.571567476902</v>
      </c>
      <c r="F2746" t="s">
        <v>81</v>
      </c>
      <c r="G2746" s="16">
        <v>18.575569564019901</v>
      </c>
      <c r="H2746" t="s">
        <v>82</v>
      </c>
      <c r="I2746" s="6">
        <v>35.276043228317597</v>
      </c>
      <c r="J2746" t="s">
        <v>77</v>
      </c>
      <c r="K2746" s="6">
        <v>1</v>
      </c>
      <c r="L2746" t="s">
        <v>83</v>
      </c>
      <c r="M2746" t="s">
        <v>80</v>
      </c>
      <c r="N2746" s="8">
        <v>0</v>
      </c>
      <c r="O2746" s="8">
        <v>0</v>
      </c>
      <c r="P2746">
        <v>0</v>
      </c>
      <c r="Q2746" s="6">
        <v>25.215</v>
      </c>
      <c r="R2746" s="8">
        <v>8540.4296577727691</v>
      </c>
      <c r="S2746" s="12">
        <v>43347.854062097198</v>
      </c>
      <c r="T2746" s="12">
        <v>23.25</v>
      </c>
      <c r="U2746" s="12">
        <v>57</v>
      </c>
      <c r="V2746" s="12" t="e">
        <f>NA()</f>
        <v>#N/A</v>
      </c>
    </row>
    <row r="2747" spans="1:22" x14ac:dyDescent="0.35">
      <c r="A2747">
        <v>314298</v>
      </c>
      <c r="B2747" s="1">
        <v>44889.746475891203</v>
      </c>
      <c r="C2747" s="6">
        <v>45.7555484483333</v>
      </c>
      <c r="D2747" s="14" t="s">
        <v>76</v>
      </c>
      <c r="E2747" s="15">
        <v>44889.571567476902</v>
      </c>
      <c r="F2747" t="s">
        <v>81</v>
      </c>
      <c r="G2747" s="16">
        <v>18.5752581464602</v>
      </c>
      <c r="H2747" t="s">
        <v>82</v>
      </c>
      <c r="I2747" s="6">
        <v>35.282230981346899</v>
      </c>
      <c r="J2747" t="s">
        <v>77</v>
      </c>
      <c r="K2747" s="6">
        <v>1</v>
      </c>
      <c r="L2747" t="s">
        <v>83</v>
      </c>
      <c r="M2747" t="s">
        <v>80</v>
      </c>
      <c r="N2747" s="8">
        <v>0</v>
      </c>
      <c r="O2747" s="8">
        <v>0</v>
      </c>
      <c r="P2747">
        <v>0</v>
      </c>
      <c r="Q2747" s="6">
        <v>25.213999999999999</v>
      </c>
      <c r="R2747" s="8">
        <v>8554.9181089763097</v>
      </c>
      <c r="S2747" s="12">
        <v>43342.974807872801</v>
      </c>
      <c r="T2747" s="12">
        <v>23.25</v>
      </c>
      <c r="U2747" s="12">
        <v>57</v>
      </c>
      <c r="V2747" s="12" t="e">
        <f>NA()</f>
        <v>#N/A</v>
      </c>
    </row>
    <row r="2748" spans="1:22" x14ac:dyDescent="0.35">
      <c r="A2748">
        <v>314299</v>
      </c>
      <c r="B2748" s="1">
        <v>44889.746487580996</v>
      </c>
      <c r="C2748" s="6">
        <v>45.772396876666697</v>
      </c>
      <c r="D2748" s="14" t="s">
        <v>76</v>
      </c>
      <c r="E2748" s="15">
        <v>44889.571567476902</v>
      </c>
      <c r="F2748" t="s">
        <v>81</v>
      </c>
      <c r="G2748" s="16">
        <v>18.660914453598298</v>
      </c>
      <c r="H2748" t="s">
        <v>82</v>
      </c>
      <c r="I2748" s="6">
        <v>35.276043228317597</v>
      </c>
      <c r="J2748" t="s">
        <v>77</v>
      </c>
      <c r="K2748" s="6">
        <v>1</v>
      </c>
      <c r="L2748" t="s">
        <v>83</v>
      </c>
      <c r="M2748" t="s">
        <v>80</v>
      </c>
      <c r="N2748" s="8">
        <v>0</v>
      </c>
      <c r="O2748" s="8">
        <v>0</v>
      </c>
      <c r="P2748">
        <v>0</v>
      </c>
      <c r="Q2748" s="6">
        <v>25.167999999999999</v>
      </c>
      <c r="R2748" s="8">
        <v>8530.0262706161902</v>
      </c>
      <c r="S2748" s="12">
        <v>43352.833007264002</v>
      </c>
      <c r="T2748" s="12">
        <v>23.25</v>
      </c>
      <c r="U2748" s="12">
        <v>57</v>
      </c>
      <c r="V2748" s="12" t="e">
        <f>NA()</f>
        <v>#N/A</v>
      </c>
    </row>
    <row r="2749" spans="1:22" x14ac:dyDescent="0.35">
      <c r="A2749">
        <v>314300</v>
      </c>
      <c r="B2749" s="1">
        <v>44889.746499270797</v>
      </c>
      <c r="C2749" s="6">
        <v>45.789254273333299</v>
      </c>
      <c r="D2749" s="14" t="s">
        <v>76</v>
      </c>
      <c r="E2749" s="15">
        <v>44889.571567476902</v>
      </c>
      <c r="F2749" t="s">
        <v>81</v>
      </c>
      <c r="G2749" s="16">
        <v>18.613640617636399</v>
      </c>
      <c r="H2749" t="s">
        <v>82</v>
      </c>
      <c r="I2749" s="6">
        <v>35.276043228317597</v>
      </c>
      <c r="J2749" t="s">
        <v>77</v>
      </c>
      <c r="K2749" s="6">
        <v>1</v>
      </c>
      <c r="L2749" t="s">
        <v>83</v>
      </c>
      <c r="M2749" t="s">
        <v>80</v>
      </c>
      <c r="N2749" s="8">
        <v>0</v>
      </c>
      <c r="O2749" s="8">
        <v>0</v>
      </c>
      <c r="P2749">
        <v>0</v>
      </c>
      <c r="Q2749" s="6">
        <v>25.193999999999999</v>
      </c>
      <c r="R2749" s="8">
        <v>8531.8272150745797</v>
      </c>
      <c r="S2749" s="12">
        <v>43349.371759092399</v>
      </c>
      <c r="T2749" s="12">
        <v>23.25</v>
      </c>
      <c r="U2749" s="12">
        <v>57</v>
      </c>
      <c r="V2749" s="12" t="e">
        <f>NA()</f>
        <v>#N/A</v>
      </c>
    </row>
    <row r="2750" spans="1:22" x14ac:dyDescent="0.35">
      <c r="A2750">
        <v>314301</v>
      </c>
      <c r="B2750" s="1">
        <v>44889.746510451398</v>
      </c>
      <c r="C2750" s="6">
        <v>45.80531285</v>
      </c>
      <c r="D2750" s="14" t="s">
        <v>76</v>
      </c>
      <c r="E2750" s="15">
        <v>44889.571567476902</v>
      </c>
      <c r="F2750" t="s">
        <v>81</v>
      </c>
      <c r="G2750" s="16">
        <v>18.5680177186279</v>
      </c>
      <c r="H2750" t="s">
        <v>82</v>
      </c>
      <c r="I2750" s="6">
        <v>35.282230981346899</v>
      </c>
      <c r="J2750" t="s">
        <v>77</v>
      </c>
      <c r="K2750" s="6">
        <v>1</v>
      </c>
      <c r="L2750" t="s">
        <v>83</v>
      </c>
      <c r="M2750" t="s">
        <v>80</v>
      </c>
      <c r="N2750" s="8">
        <v>0</v>
      </c>
      <c r="O2750" s="8">
        <v>0</v>
      </c>
      <c r="P2750">
        <v>0</v>
      </c>
      <c r="Q2750" s="6">
        <v>25.218</v>
      </c>
      <c r="R2750" s="8">
        <v>8549.4933105191703</v>
      </c>
      <c r="S2750" s="12">
        <v>43351.382134533203</v>
      </c>
      <c r="T2750" s="12">
        <v>23.25</v>
      </c>
      <c r="U2750" s="12">
        <v>57</v>
      </c>
      <c r="V2750" s="12" t="e">
        <f>NA()</f>
        <v>#N/A</v>
      </c>
    </row>
    <row r="2751" spans="1:22" x14ac:dyDescent="0.35">
      <c r="A2751">
        <v>314302</v>
      </c>
      <c r="B2751" s="1">
        <v>44889.746522141199</v>
      </c>
      <c r="C2751" s="6">
        <v>45.822149260000003</v>
      </c>
      <c r="D2751" s="14" t="s">
        <v>76</v>
      </c>
      <c r="E2751" s="15">
        <v>44889.571567476902</v>
      </c>
      <c r="F2751" t="s">
        <v>81</v>
      </c>
      <c r="G2751" s="16">
        <v>18.6496809209115</v>
      </c>
      <c r="H2751" t="s">
        <v>82</v>
      </c>
      <c r="I2751" s="6">
        <v>35.282230981346899</v>
      </c>
      <c r="J2751" t="s">
        <v>77</v>
      </c>
      <c r="K2751" s="6">
        <v>1</v>
      </c>
      <c r="L2751" t="s">
        <v>83</v>
      </c>
      <c r="M2751" t="s">
        <v>80</v>
      </c>
      <c r="N2751" s="8">
        <v>0</v>
      </c>
      <c r="O2751" s="8">
        <v>0</v>
      </c>
      <c r="P2751">
        <v>0</v>
      </c>
      <c r="Q2751" s="6">
        <v>25.172999999999998</v>
      </c>
      <c r="R2751" s="8">
        <v>8535.1528137608293</v>
      </c>
      <c r="S2751" s="12">
        <v>43344.353706226502</v>
      </c>
      <c r="T2751" s="12">
        <v>23.25</v>
      </c>
      <c r="U2751" s="12">
        <v>57</v>
      </c>
      <c r="V2751" s="12" t="e">
        <f>NA()</f>
        <v>#N/A</v>
      </c>
    </row>
    <row r="2752" spans="1:22" x14ac:dyDescent="0.35">
      <c r="A2752">
        <v>314303</v>
      </c>
      <c r="B2752" s="1">
        <v>44889.746533830999</v>
      </c>
      <c r="C2752" s="6">
        <v>45.838995503333301</v>
      </c>
      <c r="D2752" s="14" t="s">
        <v>76</v>
      </c>
      <c r="E2752" s="15">
        <v>44889.571567476902</v>
      </c>
      <c r="F2752" t="s">
        <v>81</v>
      </c>
      <c r="G2752" s="16">
        <v>18.616960679400702</v>
      </c>
      <c r="H2752" t="s">
        <v>82</v>
      </c>
      <c r="I2752" s="6">
        <v>35.282230981346899</v>
      </c>
      <c r="J2752" t="s">
        <v>77</v>
      </c>
      <c r="K2752" s="6">
        <v>1</v>
      </c>
      <c r="L2752" t="s">
        <v>83</v>
      </c>
      <c r="M2752" t="s">
        <v>80</v>
      </c>
      <c r="N2752" s="8">
        <v>0</v>
      </c>
      <c r="O2752" s="8">
        <v>0</v>
      </c>
      <c r="P2752">
        <v>0</v>
      </c>
      <c r="Q2752" s="6">
        <v>25.190999999999999</v>
      </c>
      <c r="R2752" s="8">
        <v>8530.0348539196493</v>
      </c>
      <c r="S2752" s="12">
        <v>43350.534543344897</v>
      </c>
      <c r="T2752" s="12">
        <v>23.25</v>
      </c>
      <c r="U2752" s="12">
        <v>57</v>
      </c>
      <c r="V2752" s="12" t="e">
        <f>NA()</f>
        <v>#N/A</v>
      </c>
    </row>
    <row r="2753" spans="1:22" x14ac:dyDescent="0.35">
      <c r="A2753">
        <v>314304</v>
      </c>
      <c r="B2753" s="1">
        <v>44889.746545486101</v>
      </c>
      <c r="C2753" s="6">
        <v>45.855799269999999</v>
      </c>
      <c r="D2753" s="14" t="s">
        <v>76</v>
      </c>
      <c r="E2753" s="15">
        <v>44889.571567476902</v>
      </c>
      <c r="F2753" t="s">
        <v>81</v>
      </c>
      <c r="G2753" s="16">
        <v>18.646041711350801</v>
      </c>
      <c r="H2753" t="s">
        <v>82</v>
      </c>
      <c r="I2753" s="6">
        <v>35.282230981346899</v>
      </c>
      <c r="J2753" t="s">
        <v>77</v>
      </c>
      <c r="K2753" s="6">
        <v>1</v>
      </c>
      <c r="L2753" t="s">
        <v>83</v>
      </c>
      <c r="M2753" t="s">
        <v>80</v>
      </c>
      <c r="N2753" s="8">
        <v>0</v>
      </c>
      <c r="O2753" s="8">
        <v>0</v>
      </c>
      <c r="P2753">
        <v>0</v>
      </c>
      <c r="Q2753" s="6">
        <v>25.175000000000001</v>
      </c>
      <c r="R2753" s="8">
        <v>8520.6761152435392</v>
      </c>
      <c r="S2753" s="12">
        <v>43349.136252344397</v>
      </c>
      <c r="T2753" s="12">
        <v>23.25</v>
      </c>
      <c r="U2753" s="12">
        <v>57</v>
      </c>
      <c r="V2753" s="12" t="e">
        <f>NA()</f>
        <v>#N/A</v>
      </c>
    </row>
    <row r="2754" spans="1:22" x14ac:dyDescent="0.35">
      <c r="A2754">
        <v>314305</v>
      </c>
      <c r="B2754" s="1">
        <v>44889.746557210601</v>
      </c>
      <c r="C2754" s="6">
        <v>45.872670290000002</v>
      </c>
      <c r="D2754" s="14" t="s">
        <v>76</v>
      </c>
      <c r="E2754" s="15">
        <v>44889.571567476902</v>
      </c>
      <c r="F2754" t="s">
        <v>81</v>
      </c>
      <c r="G2754" s="16">
        <v>18.631804731164401</v>
      </c>
      <c r="H2754" t="s">
        <v>82</v>
      </c>
      <c r="I2754" s="6">
        <v>35.276043228317597</v>
      </c>
      <c r="J2754" t="s">
        <v>77</v>
      </c>
      <c r="K2754" s="6">
        <v>1</v>
      </c>
      <c r="L2754" t="s">
        <v>83</v>
      </c>
      <c r="M2754" t="s">
        <v>80</v>
      </c>
      <c r="N2754" s="8">
        <v>0</v>
      </c>
      <c r="O2754" s="8">
        <v>0</v>
      </c>
      <c r="P2754">
        <v>0</v>
      </c>
      <c r="Q2754" s="6">
        <v>25.184000000000001</v>
      </c>
      <c r="R2754" s="8">
        <v>8526.46054734873</v>
      </c>
      <c r="S2754" s="12">
        <v>43349.565455628501</v>
      </c>
      <c r="T2754" s="12">
        <v>23.25</v>
      </c>
      <c r="U2754" s="12">
        <v>57</v>
      </c>
      <c r="V2754" s="12" t="e">
        <f>NA()</f>
        <v>#N/A</v>
      </c>
    </row>
    <row r="2755" spans="1:22" x14ac:dyDescent="0.35">
      <c r="A2755">
        <v>314306</v>
      </c>
      <c r="B2755" s="1">
        <v>44889.746568321803</v>
      </c>
      <c r="C2755" s="6">
        <v>45.888647713333299</v>
      </c>
      <c r="D2755" s="14" t="s">
        <v>76</v>
      </c>
      <c r="E2755" s="15">
        <v>44889.571567476902</v>
      </c>
      <c r="F2755" t="s">
        <v>81</v>
      </c>
      <c r="G2755" s="16">
        <v>18.642403409265</v>
      </c>
      <c r="H2755" t="s">
        <v>82</v>
      </c>
      <c r="I2755" s="6">
        <v>35.282230981346899</v>
      </c>
      <c r="J2755" t="s">
        <v>77</v>
      </c>
      <c r="K2755" s="6">
        <v>1</v>
      </c>
      <c r="L2755" t="s">
        <v>83</v>
      </c>
      <c r="M2755" t="s">
        <v>80</v>
      </c>
      <c r="N2755" s="8">
        <v>0</v>
      </c>
      <c r="O2755" s="8">
        <v>0</v>
      </c>
      <c r="P2755">
        <v>0</v>
      </c>
      <c r="Q2755" s="6">
        <v>25.177</v>
      </c>
      <c r="R2755" s="8">
        <v>8530.1614306225092</v>
      </c>
      <c r="S2755" s="12">
        <v>43340.250992457797</v>
      </c>
      <c r="T2755" s="12">
        <v>23.25</v>
      </c>
      <c r="U2755" s="12">
        <v>57</v>
      </c>
      <c r="V2755" s="12" t="e">
        <f>NA()</f>
        <v>#N/A</v>
      </c>
    </row>
    <row r="2756" spans="1:22" x14ac:dyDescent="0.35">
      <c r="A2756">
        <v>314307</v>
      </c>
      <c r="B2756" s="1">
        <v>44889.746580011597</v>
      </c>
      <c r="C2756" s="6">
        <v>45.905514303333298</v>
      </c>
      <c r="D2756" s="14" t="s">
        <v>76</v>
      </c>
      <c r="E2756" s="15">
        <v>44889.571567476902</v>
      </c>
      <c r="F2756" t="s">
        <v>81</v>
      </c>
      <c r="G2756" s="16">
        <v>18.600628065506999</v>
      </c>
      <c r="H2756" t="s">
        <v>82</v>
      </c>
      <c r="I2756" s="6">
        <v>35.282230981346899</v>
      </c>
      <c r="J2756" t="s">
        <v>77</v>
      </c>
      <c r="K2756" s="6">
        <v>1</v>
      </c>
      <c r="L2756" t="s">
        <v>83</v>
      </c>
      <c r="M2756" t="s">
        <v>80</v>
      </c>
      <c r="N2756" s="8">
        <v>0</v>
      </c>
      <c r="O2756" s="8">
        <v>0</v>
      </c>
      <c r="P2756">
        <v>0</v>
      </c>
      <c r="Q2756" s="6">
        <v>25.2</v>
      </c>
      <c r="R2756" s="8">
        <v>8536.1232744446097</v>
      </c>
      <c r="S2756" s="12">
        <v>43345.989393807002</v>
      </c>
      <c r="T2756" s="12">
        <v>23.25</v>
      </c>
      <c r="U2756" s="12">
        <v>57</v>
      </c>
      <c r="V2756" s="12" t="e">
        <f>NA()</f>
        <v>#N/A</v>
      </c>
    </row>
    <row r="2757" spans="1:22" x14ac:dyDescent="0.35">
      <c r="A2757">
        <v>314308</v>
      </c>
      <c r="B2757" s="1">
        <v>44889.746591747702</v>
      </c>
      <c r="C2757" s="6">
        <v>45.922374089999998</v>
      </c>
      <c r="D2757" s="14" t="s">
        <v>76</v>
      </c>
      <c r="E2757" s="15">
        <v>44889.571567476902</v>
      </c>
      <c r="F2757" t="s">
        <v>81</v>
      </c>
      <c r="G2757" s="16">
        <v>18.551739932645901</v>
      </c>
      <c r="H2757" t="s">
        <v>82</v>
      </c>
      <c r="I2757" s="6">
        <v>35.282230981346899</v>
      </c>
      <c r="J2757" t="s">
        <v>77</v>
      </c>
      <c r="K2757" s="6">
        <v>1</v>
      </c>
      <c r="L2757" t="s">
        <v>83</v>
      </c>
      <c r="M2757" t="s">
        <v>80</v>
      </c>
      <c r="N2757" s="8">
        <v>0</v>
      </c>
      <c r="O2757" s="8">
        <v>0</v>
      </c>
      <c r="P2757">
        <v>0</v>
      </c>
      <c r="Q2757" s="6">
        <v>25.227</v>
      </c>
      <c r="R2757" s="8">
        <v>8540.0140502783706</v>
      </c>
      <c r="S2757" s="12">
        <v>43343.675669546399</v>
      </c>
      <c r="T2757" s="12">
        <v>23.25</v>
      </c>
      <c r="U2757" s="12">
        <v>57</v>
      </c>
      <c r="V2757" s="12" t="e">
        <f>NA()</f>
        <v>#N/A</v>
      </c>
    </row>
    <row r="2758" spans="1:22" x14ac:dyDescent="0.35">
      <c r="A2758">
        <v>314309</v>
      </c>
      <c r="B2758" s="1">
        <v>44889.746603437503</v>
      </c>
      <c r="C2758" s="6">
        <v>45.9392505216667</v>
      </c>
      <c r="D2758" s="14" t="s">
        <v>76</v>
      </c>
      <c r="E2758" s="15">
        <v>44889.571567476902</v>
      </c>
      <c r="F2758" t="s">
        <v>81</v>
      </c>
      <c r="G2758" s="16">
        <v>18.609699478627999</v>
      </c>
      <c r="H2758" t="s">
        <v>82</v>
      </c>
      <c r="I2758" s="6">
        <v>35.282230981346899</v>
      </c>
      <c r="J2758" t="s">
        <v>77</v>
      </c>
      <c r="K2758" s="6">
        <v>1</v>
      </c>
      <c r="L2758" t="s">
        <v>83</v>
      </c>
      <c r="M2758" t="s">
        <v>80</v>
      </c>
      <c r="N2758" s="8">
        <v>0</v>
      </c>
      <c r="O2758" s="8">
        <v>0</v>
      </c>
      <c r="P2758">
        <v>0</v>
      </c>
      <c r="Q2758" s="6">
        <v>25.195</v>
      </c>
      <c r="R2758" s="8">
        <v>8539.7654589801405</v>
      </c>
      <c r="S2758" s="12">
        <v>43346.859322969802</v>
      </c>
      <c r="T2758" s="12">
        <v>23.25</v>
      </c>
      <c r="U2758" s="12">
        <v>57</v>
      </c>
      <c r="V2758" s="12" t="e">
        <f>NA()</f>
        <v>#N/A</v>
      </c>
    </row>
    <row r="2759" spans="1:22" x14ac:dyDescent="0.35">
      <c r="A2759">
        <v>314310</v>
      </c>
      <c r="B2759" s="1">
        <v>44889.746615081</v>
      </c>
      <c r="C2759" s="6">
        <v>45.956014793333303</v>
      </c>
      <c r="D2759" s="14" t="s">
        <v>76</v>
      </c>
      <c r="E2759" s="15">
        <v>44889.571567476902</v>
      </c>
      <c r="F2759" t="s">
        <v>81</v>
      </c>
      <c r="G2759" s="16">
        <v>18.686433157209699</v>
      </c>
      <c r="H2759" t="s">
        <v>82</v>
      </c>
      <c r="I2759" s="6">
        <v>35.276043228317597</v>
      </c>
      <c r="J2759" t="s">
        <v>77</v>
      </c>
      <c r="K2759" s="6">
        <v>1</v>
      </c>
      <c r="L2759" t="s">
        <v>83</v>
      </c>
      <c r="M2759" t="s">
        <v>80</v>
      </c>
      <c r="N2759" s="8">
        <v>0</v>
      </c>
      <c r="O2759" s="8">
        <v>0</v>
      </c>
      <c r="P2759">
        <v>0</v>
      </c>
      <c r="Q2759" s="6">
        <v>25.154</v>
      </c>
      <c r="R2759" s="8">
        <v>8526.4036988151202</v>
      </c>
      <c r="S2759" s="12">
        <v>43345.482960580201</v>
      </c>
      <c r="T2759" s="12">
        <v>23.25</v>
      </c>
      <c r="U2759" s="12">
        <v>57</v>
      </c>
      <c r="V2759" s="12" t="e">
        <f>NA()</f>
        <v>#N/A</v>
      </c>
    </row>
    <row r="2760" spans="1:22" x14ac:dyDescent="0.35">
      <c r="A2760">
        <v>314311</v>
      </c>
      <c r="B2760" s="1">
        <v>44889.7466261921</v>
      </c>
      <c r="C2760" s="6">
        <v>45.971993808333302</v>
      </c>
      <c r="D2760" s="14" t="s">
        <v>76</v>
      </c>
      <c r="E2760" s="15">
        <v>44889.571567476902</v>
      </c>
      <c r="F2760" t="s">
        <v>81</v>
      </c>
      <c r="G2760" s="16">
        <v>18.849398660093001</v>
      </c>
      <c r="H2760" t="s">
        <v>82</v>
      </c>
      <c r="I2760" s="6">
        <v>35.282230981346899</v>
      </c>
      <c r="J2760" t="s">
        <v>77</v>
      </c>
      <c r="K2760" s="6">
        <v>1</v>
      </c>
      <c r="L2760" t="s">
        <v>83</v>
      </c>
      <c r="M2760" t="s">
        <v>80</v>
      </c>
      <c r="N2760" s="8">
        <v>0</v>
      </c>
      <c r="O2760" s="8">
        <v>0</v>
      </c>
      <c r="P2760">
        <v>0</v>
      </c>
      <c r="Q2760" s="6">
        <v>25.064</v>
      </c>
      <c r="R2760" s="8">
        <v>8477.4955293721996</v>
      </c>
      <c r="S2760" s="12">
        <v>43341.959586054203</v>
      </c>
      <c r="T2760" s="12">
        <v>23.25</v>
      </c>
      <c r="U2760" s="12">
        <v>57</v>
      </c>
      <c r="V2760" s="12" t="e">
        <f>NA()</f>
        <v>#N/A</v>
      </c>
    </row>
    <row r="2761" spans="1:22" x14ac:dyDescent="0.35">
      <c r="A2761">
        <v>314312</v>
      </c>
      <c r="B2761" s="1">
        <v>44889.746637881901</v>
      </c>
      <c r="C2761" s="6">
        <v>45.988844149999998</v>
      </c>
      <c r="D2761" s="14" t="s">
        <v>76</v>
      </c>
      <c r="E2761" s="15">
        <v>44889.571567476902</v>
      </c>
      <c r="F2761" t="s">
        <v>81</v>
      </c>
      <c r="G2761" s="16">
        <v>18.8697053005945</v>
      </c>
      <c r="H2761" t="s">
        <v>82</v>
      </c>
      <c r="I2761" s="6">
        <v>35.282230981346899</v>
      </c>
      <c r="J2761" t="s">
        <v>77</v>
      </c>
      <c r="K2761" s="6">
        <v>1</v>
      </c>
      <c r="L2761" t="s">
        <v>83</v>
      </c>
      <c r="M2761" t="s">
        <v>80</v>
      </c>
      <c r="N2761" s="8">
        <v>0</v>
      </c>
      <c r="O2761" s="8">
        <v>0</v>
      </c>
      <c r="P2761">
        <v>0</v>
      </c>
      <c r="Q2761" s="6">
        <v>25.053000000000001</v>
      </c>
      <c r="R2761" s="8">
        <v>8473.1057637022896</v>
      </c>
      <c r="S2761" s="12">
        <v>43342.575500534898</v>
      </c>
      <c r="T2761" s="12">
        <v>23.25</v>
      </c>
      <c r="U2761" s="12">
        <v>57</v>
      </c>
      <c r="V2761" s="12" t="e">
        <f>NA()</f>
        <v>#N/A</v>
      </c>
    </row>
    <row r="2762" spans="1:22" x14ac:dyDescent="0.35">
      <c r="A2762">
        <v>314313</v>
      </c>
      <c r="B2762" s="1">
        <v>44889.7466496181</v>
      </c>
      <c r="C2762" s="6">
        <v>46.005707656666701</v>
      </c>
      <c r="D2762" s="14" t="s">
        <v>76</v>
      </c>
      <c r="E2762" s="15">
        <v>44889.571567476902</v>
      </c>
      <c r="F2762" t="s">
        <v>81</v>
      </c>
      <c r="G2762" s="16">
        <v>18.790483524392201</v>
      </c>
      <c r="H2762" t="s">
        <v>82</v>
      </c>
      <c r="I2762" s="6">
        <v>35.282230981346899</v>
      </c>
      <c r="J2762" t="s">
        <v>77</v>
      </c>
      <c r="K2762" s="6">
        <v>1</v>
      </c>
      <c r="L2762" t="s">
        <v>83</v>
      </c>
      <c r="M2762" t="s">
        <v>80</v>
      </c>
      <c r="N2762" s="8">
        <v>0</v>
      </c>
      <c r="O2762" s="8">
        <v>0</v>
      </c>
      <c r="P2762">
        <v>0</v>
      </c>
      <c r="Q2762" s="6">
        <v>25.096</v>
      </c>
      <c r="R2762" s="8">
        <v>8474.4023727133499</v>
      </c>
      <c r="S2762" s="12">
        <v>43344.619996325797</v>
      </c>
      <c r="T2762" s="12">
        <v>23.25</v>
      </c>
      <c r="U2762" s="12">
        <v>57</v>
      </c>
      <c r="V2762" s="12" t="e">
        <f>NA()</f>
        <v>#N/A</v>
      </c>
    </row>
    <row r="2763" spans="1:22" x14ac:dyDescent="0.35">
      <c r="A2763">
        <v>314314</v>
      </c>
      <c r="B2763" s="1">
        <v>44889.746661307901</v>
      </c>
      <c r="C2763" s="6">
        <v>46.022579941666699</v>
      </c>
      <c r="D2763" s="14" t="s">
        <v>76</v>
      </c>
      <c r="E2763" s="15">
        <v>44889.571567476902</v>
      </c>
      <c r="F2763" t="s">
        <v>81</v>
      </c>
      <c r="G2763" s="16">
        <v>18.7849723126626</v>
      </c>
      <c r="H2763" t="s">
        <v>82</v>
      </c>
      <c r="I2763" s="6">
        <v>35.282230981346899</v>
      </c>
      <c r="J2763" t="s">
        <v>77</v>
      </c>
      <c r="K2763" s="6">
        <v>1</v>
      </c>
      <c r="L2763" t="s">
        <v>83</v>
      </c>
      <c r="M2763" t="s">
        <v>80</v>
      </c>
      <c r="N2763" s="8">
        <v>0</v>
      </c>
      <c r="O2763" s="8">
        <v>0</v>
      </c>
      <c r="P2763">
        <v>0</v>
      </c>
      <c r="Q2763" s="6">
        <v>25.099</v>
      </c>
      <c r="R2763" s="8">
        <v>8501.60777173118</v>
      </c>
      <c r="S2763" s="12">
        <v>43342.904063596397</v>
      </c>
      <c r="T2763" s="12">
        <v>23.25</v>
      </c>
      <c r="U2763" s="12">
        <v>57</v>
      </c>
      <c r="V2763" s="12" t="e">
        <f>NA()</f>
        <v>#N/A</v>
      </c>
    </row>
    <row r="2764" spans="1:22" x14ac:dyDescent="0.35">
      <c r="A2764">
        <v>314315</v>
      </c>
      <c r="B2764" s="1">
        <v>44889.746672534697</v>
      </c>
      <c r="C2764" s="6">
        <v>46.038725998333298</v>
      </c>
      <c r="D2764" s="14" t="s">
        <v>76</v>
      </c>
      <c r="E2764" s="15">
        <v>44889.571567476902</v>
      </c>
      <c r="F2764" t="s">
        <v>81</v>
      </c>
      <c r="G2764" s="16">
        <v>18.7354643024462</v>
      </c>
      <c r="H2764" t="s">
        <v>82</v>
      </c>
      <c r="I2764" s="6">
        <v>35.282230981346899</v>
      </c>
      <c r="J2764" t="s">
        <v>77</v>
      </c>
      <c r="K2764" s="6">
        <v>1</v>
      </c>
      <c r="L2764" t="s">
        <v>83</v>
      </c>
      <c r="M2764" t="s">
        <v>80</v>
      </c>
      <c r="N2764" s="8">
        <v>0</v>
      </c>
      <c r="O2764" s="8">
        <v>0</v>
      </c>
      <c r="P2764">
        <v>0</v>
      </c>
      <c r="Q2764" s="6">
        <v>25.126000000000001</v>
      </c>
      <c r="R2764" s="8">
        <v>8518.8866486025399</v>
      </c>
      <c r="S2764" s="12">
        <v>43345.415781864896</v>
      </c>
      <c r="T2764" s="12">
        <v>23.25</v>
      </c>
      <c r="U2764" s="12">
        <v>57</v>
      </c>
      <c r="V2764" s="12" t="e">
        <f>NA()</f>
        <v>#N/A</v>
      </c>
    </row>
    <row r="2765" spans="1:22" x14ac:dyDescent="0.35">
      <c r="A2765">
        <v>314316</v>
      </c>
      <c r="B2765" s="1">
        <v>44889.746684259298</v>
      </c>
      <c r="C2765" s="6">
        <v>46.055613184999999</v>
      </c>
      <c r="D2765" s="14" t="s">
        <v>76</v>
      </c>
      <c r="E2765" s="15">
        <v>44889.571567476902</v>
      </c>
      <c r="F2765" t="s">
        <v>81</v>
      </c>
      <c r="G2765" s="16">
        <v>18.700415247715799</v>
      </c>
      <c r="H2765" t="s">
        <v>82</v>
      </c>
      <c r="I2765" s="6">
        <v>35.288418745810802</v>
      </c>
      <c r="J2765" t="s">
        <v>77</v>
      </c>
      <c r="K2765" s="6">
        <v>1</v>
      </c>
      <c r="L2765" t="s">
        <v>83</v>
      </c>
      <c r="M2765" t="s">
        <v>80</v>
      </c>
      <c r="N2765" s="8">
        <v>0</v>
      </c>
      <c r="O2765" s="8">
        <v>0</v>
      </c>
      <c r="P2765">
        <v>0</v>
      </c>
      <c r="Q2765" s="6">
        <v>25.143999999999998</v>
      </c>
      <c r="R2765" s="8">
        <v>8514.1811058845196</v>
      </c>
      <c r="S2765" s="12">
        <v>43350.085650712703</v>
      </c>
      <c r="T2765" s="12">
        <v>23.25</v>
      </c>
      <c r="U2765" s="12">
        <v>57</v>
      </c>
      <c r="V2765" s="12" t="e">
        <f>NA()</f>
        <v>#N/A</v>
      </c>
    </row>
    <row r="2766" spans="1:22" x14ac:dyDescent="0.35">
      <c r="A2766">
        <v>314317</v>
      </c>
      <c r="B2766" s="1">
        <v>44889.746695983798</v>
      </c>
      <c r="C2766" s="6">
        <v>46.0724971</v>
      </c>
      <c r="D2766" s="14" t="s">
        <v>76</v>
      </c>
      <c r="E2766" s="15">
        <v>44889.571567476902</v>
      </c>
      <c r="F2766" t="s">
        <v>81</v>
      </c>
      <c r="G2766" s="16">
        <v>18.7281439774403</v>
      </c>
      <c r="H2766" t="s">
        <v>82</v>
      </c>
      <c r="I2766" s="6">
        <v>35.282230981346899</v>
      </c>
      <c r="J2766" t="s">
        <v>77</v>
      </c>
      <c r="K2766" s="6">
        <v>1</v>
      </c>
      <c r="L2766" t="s">
        <v>83</v>
      </c>
      <c r="M2766" t="s">
        <v>80</v>
      </c>
      <c r="N2766" s="8">
        <v>0</v>
      </c>
      <c r="O2766" s="8">
        <v>0</v>
      </c>
      <c r="P2766">
        <v>0</v>
      </c>
      <c r="Q2766" s="6">
        <v>25.13</v>
      </c>
      <c r="R2766" s="8">
        <v>8507.7747070725909</v>
      </c>
      <c r="S2766" s="12">
        <v>43342.1102377235</v>
      </c>
      <c r="T2766" s="12">
        <v>23.25</v>
      </c>
      <c r="U2766" s="12">
        <v>57</v>
      </c>
      <c r="V2766" s="12" t="e">
        <f>NA()</f>
        <v>#N/A</v>
      </c>
    </row>
    <row r="2767" spans="1:22" x14ac:dyDescent="0.35">
      <c r="A2767">
        <v>314318</v>
      </c>
      <c r="B2767" s="1">
        <v>44889.746707719903</v>
      </c>
      <c r="C2767" s="6">
        <v>46.089377786666702</v>
      </c>
      <c r="D2767" s="14" t="s">
        <v>76</v>
      </c>
      <c r="E2767" s="15">
        <v>44889.571567476902</v>
      </c>
      <c r="F2767" t="s">
        <v>81</v>
      </c>
      <c r="G2767" s="16">
        <v>18.698899217234999</v>
      </c>
      <c r="H2767" t="s">
        <v>82</v>
      </c>
      <c r="I2767" s="6">
        <v>35.282230981346899</v>
      </c>
      <c r="J2767" t="s">
        <v>77</v>
      </c>
      <c r="K2767" s="6">
        <v>1</v>
      </c>
      <c r="L2767" t="s">
        <v>83</v>
      </c>
      <c r="M2767" t="s">
        <v>80</v>
      </c>
      <c r="N2767" s="8">
        <v>0</v>
      </c>
      <c r="O2767" s="8">
        <v>0</v>
      </c>
      <c r="P2767">
        <v>0</v>
      </c>
      <c r="Q2767" s="6">
        <v>25.146000000000001</v>
      </c>
      <c r="R2767" s="8">
        <v>8507.6796908339093</v>
      </c>
      <c r="S2767" s="12">
        <v>43343.904751348302</v>
      </c>
      <c r="T2767" s="12">
        <v>23.25</v>
      </c>
      <c r="U2767" s="12">
        <v>57</v>
      </c>
      <c r="V2767" s="12" t="e">
        <f>NA()</f>
        <v>#N/A</v>
      </c>
    </row>
    <row r="2768" spans="1:22" x14ac:dyDescent="0.35">
      <c r="A2768">
        <v>314319</v>
      </c>
      <c r="B2768" s="1">
        <v>44889.746718830997</v>
      </c>
      <c r="C2768" s="6">
        <v>46.1054078816667</v>
      </c>
      <c r="D2768" s="14" t="s">
        <v>76</v>
      </c>
      <c r="E2768" s="15">
        <v>44889.571567476902</v>
      </c>
      <c r="F2768" t="s">
        <v>81</v>
      </c>
      <c r="G2768" s="16">
        <v>18.733633878283801</v>
      </c>
      <c r="H2768" t="s">
        <v>82</v>
      </c>
      <c r="I2768" s="6">
        <v>35.282230981346899</v>
      </c>
      <c r="J2768" t="s">
        <v>77</v>
      </c>
      <c r="K2768" s="6">
        <v>1</v>
      </c>
      <c r="L2768" t="s">
        <v>83</v>
      </c>
      <c r="M2768" t="s">
        <v>80</v>
      </c>
      <c r="N2768" s="8">
        <v>0</v>
      </c>
      <c r="O2768" s="8">
        <v>0</v>
      </c>
      <c r="P2768">
        <v>0</v>
      </c>
      <c r="Q2768" s="6">
        <v>25.126999999999999</v>
      </c>
      <c r="R2768" s="8">
        <v>8510.8404173738909</v>
      </c>
      <c r="S2768" s="12">
        <v>43344.259342249497</v>
      </c>
      <c r="T2768" s="12">
        <v>23.25</v>
      </c>
      <c r="U2768" s="12">
        <v>57</v>
      </c>
      <c r="V2768" s="12" t="e">
        <f>NA()</f>
        <v>#N/A</v>
      </c>
    </row>
    <row r="2769" spans="1:22" x14ac:dyDescent="0.35">
      <c r="A2769">
        <v>314320</v>
      </c>
      <c r="B2769" s="1">
        <v>44889.746730555598</v>
      </c>
      <c r="C2769" s="6">
        <v>46.122280456666701</v>
      </c>
      <c r="D2769" s="14" t="s">
        <v>76</v>
      </c>
      <c r="E2769" s="15">
        <v>44889.571567476902</v>
      </c>
      <c r="F2769" t="s">
        <v>81</v>
      </c>
      <c r="G2769" s="16">
        <v>18.737294955277399</v>
      </c>
      <c r="H2769" t="s">
        <v>82</v>
      </c>
      <c r="I2769" s="6">
        <v>35.282230981346899</v>
      </c>
      <c r="J2769" t="s">
        <v>77</v>
      </c>
      <c r="K2769" s="6">
        <v>1</v>
      </c>
      <c r="L2769" t="s">
        <v>83</v>
      </c>
      <c r="M2769" t="s">
        <v>80</v>
      </c>
      <c r="N2769" s="8">
        <v>0</v>
      </c>
      <c r="O2769" s="8">
        <v>0</v>
      </c>
      <c r="P2769">
        <v>0</v>
      </c>
      <c r="Q2769" s="6">
        <v>25.125</v>
      </c>
      <c r="R2769" s="8">
        <v>8515.0829904191196</v>
      </c>
      <c r="S2769" s="12">
        <v>43345.814827290502</v>
      </c>
      <c r="T2769" s="12">
        <v>23.25</v>
      </c>
      <c r="U2769" s="12">
        <v>57</v>
      </c>
      <c r="V2769" s="12" t="e">
        <f>NA()</f>
        <v>#N/A</v>
      </c>
    </row>
    <row r="2770" spans="1:22" x14ac:dyDescent="0.35">
      <c r="A2770">
        <v>314321</v>
      </c>
      <c r="B2770" s="1">
        <v>44889.746742280098</v>
      </c>
      <c r="C2770" s="6">
        <v>46.139150739999998</v>
      </c>
      <c r="D2770" s="14" t="s">
        <v>76</v>
      </c>
      <c r="E2770" s="15">
        <v>44889.571567476902</v>
      </c>
      <c r="F2770" t="s">
        <v>81</v>
      </c>
      <c r="G2770" s="16">
        <v>18.782826599929599</v>
      </c>
      <c r="H2770" t="s">
        <v>82</v>
      </c>
      <c r="I2770" s="6">
        <v>35.288418745810802</v>
      </c>
      <c r="J2770" t="s">
        <v>77</v>
      </c>
      <c r="K2770" s="6">
        <v>1</v>
      </c>
      <c r="L2770" t="s">
        <v>83</v>
      </c>
      <c r="M2770" t="s">
        <v>80</v>
      </c>
      <c r="N2770" s="8">
        <v>0</v>
      </c>
      <c r="O2770" s="8">
        <v>0</v>
      </c>
      <c r="P2770">
        <v>0</v>
      </c>
      <c r="Q2770" s="6">
        <v>25.099</v>
      </c>
      <c r="R2770" s="8">
        <v>8500.2800395479007</v>
      </c>
      <c r="S2770" s="12">
        <v>43346.886612426097</v>
      </c>
      <c r="T2770" s="12">
        <v>23.25</v>
      </c>
      <c r="U2770" s="12">
        <v>57</v>
      </c>
      <c r="V2770" s="12" t="e">
        <f>NA()</f>
        <v>#N/A</v>
      </c>
    </row>
    <row r="2771" spans="1:22" x14ac:dyDescent="0.35">
      <c r="A2771">
        <v>314322</v>
      </c>
      <c r="B2771" s="1">
        <v>44889.746753969899</v>
      </c>
      <c r="C2771" s="6">
        <v>46.156015504999999</v>
      </c>
      <c r="D2771" s="14" t="s">
        <v>76</v>
      </c>
      <c r="E2771" s="15">
        <v>44889.571567476902</v>
      </c>
      <c r="F2771" t="s">
        <v>81</v>
      </c>
      <c r="G2771" s="16">
        <v>18.795687853110199</v>
      </c>
      <c r="H2771" t="s">
        <v>82</v>
      </c>
      <c r="I2771" s="6">
        <v>35.288418745810802</v>
      </c>
      <c r="J2771" t="s">
        <v>77</v>
      </c>
      <c r="K2771" s="6">
        <v>1</v>
      </c>
      <c r="L2771" t="s">
        <v>83</v>
      </c>
      <c r="M2771" t="s">
        <v>80</v>
      </c>
      <c r="N2771" s="8">
        <v>0</v>
      </c>
      <c r="O2771" s="8">
        <v>0</v>
      </c>
      <c r="P2771">
        <v>0</v>
      </c>
      <c r="Q2771" s="6">
        <v>25.091999999999999</v>
      </c>
      <c r="R2771" s="8">
        <v>8505.3408108721196</v>
      </c>
      <c r="S2771" s="12">
        <v>43346.605497184399</v>
      </c>
      <c r="T2771" s="12">
        <v>23.25</v>
      </c>
      <c r="U2771" s="12">
        <v>57</v>
      </c>
      <c r="V2771" s="12" t="e">
        <f>NA()</f>
        <v>#N/A</v>
      </c>
    </row>
    <row r="2772" spans="1:22" x14ac:dyDescent="0.35">
      <c r="A2772">
        <v>314323</v>
      </c>
      <c r="B2772" s="1">
        <v>44889.746765127296</v>
      </c>
      <c r="C2772" s="6">
        <v>46.172051011666703</v>
      </c>
      <c r="D2772" s="14" t="s">
        <v>76</v>
      </c>
      <c r="E2772" s="15">
        <v>44889.571567476902</v>
      </c>
      <c r="F2772" t="s">
        <v>81</v>
      </c>
      <c r="G2772" s="16">
        <v>18.8361823323777</v>
      </c>
      <c r="H2772" t="s">
        <v>82</v>
      </c>
      <c r="I2772" s="6">
        <v>35.288418745810802</v>
      </c>
      <c r="J2772" t="s">
        <v>77</v>
      </c>
      <c r="K2772" s="6">
        <v>1</v>
      </c>
      <c r="L2772" t="s">
        <v>83</v>
      </c>
      <c r="M2772" t="s">
        <v>80</v>
      </c>
      <c r="N2772" s="8">
        <v>0</v>
      </c>
      <c r="O2772" s="8">
        <v>0</v>
      </c>
      <c r="P2772">
        <v>0</v>
      </c>
      <c r="Q2772" s="6">
        <v>25.07</v>
      </c>
      <c r="R2772" s="8">
        <v>8483.8941288674596</v>
      </c>
      <c r="S2772" s="12">
        <v>43342.6593134906</v>
      </c>
      <c r="T2772" s="12">
        <v>23.25</v>
      </c>
      <c r="U2772" s="12">
        <v>57</v>
      </c>
      <c r="V2772" s="12" t="e">
        <f>NA()</f>
        <v>#N/A</v>
      </c>
    </row>
    <row r="2773" spans="1:22" x14ac:dyDescent="0.35">
      <c r="A2773">
        <v>314324</v>
      </c>
      <c r="B2773" s="1">
        <v>44889.746776817097</v>
      </c>
      <c r="C2773" s="6">
        <v>46.188879718333297</v>
      </c>
      <c r="D2773" s="14" t="s">
        <v>76</v>
      </c>
      <c r="E2773" s="15">
        <v>44889.571567476902</v>
      </c>
      <c r="F2773" t="s">
        <v>81</v>
      </c>
      <c r="G2773" s="16">
        <v>18.748283676376101</v>
      </c>
      <c r="H2773" t="s">
        <v>82</v>
      </c>
      <c r="I2773" s="6">
        <v>35.282230981346899</v>
      </c>
      <c r="J2773" t="s">
        <v>77</v>
      </c>
      <c r="K2773" s="6">
        <v>1</v>
      </c>
      <c r="L2773" t="s">
        <v>83</v>
      </c>
      <c r="M2773" t="s">
        <v>80</v>
      </c>
      <c r="N2773" s="8">
        <v>0</v>
      </c>
      <c r="O2773" s="8">
        <v>0</v>
      </c>
      <c r="P2773">
        <v>0</v>
      </c>
      <c r="Q2773" s="6">
        <v>25.119</v>
      </c>
      <c r="R2773" s="8">
        <v>8485.7627012833309</v>
      </c>
      <c r="S2773" s="12">
        <v>43339.220772126399</v>
      </c>
      <c r="T2773" s="12">
        <v>23.25</v>
      </c>
      <c r="U2773" s="12">
        <v>57</v>
      </c>
      <c r="V2773" s="12" t="e">
        <f>NA()</f>
        <v>#N/A</v>
      </c>
    </row>
    <row r="2774" spans="1:22" x14ac:dyDescent="0.35">
      <c r="A2774">
        <v>314325</v>
      </c>
      <c r="B2774" s="1">
        <v>44889.746788506898</v>
      </c>
      <c r="C2774" s="6">
        <v>46.205720708333303</v>
      </c>
      <c r="D2774" s="14" t="s">
        <v>76</v>
      </c>
      <c r="E2774" s="15">
        <v>44889.571567476902</v>
      </c>
      <c r="F2774" t="s">
        <v>81</v>
      </c>
      <c r="G2774" s="16">
        <v>18.795687853110199</v>
      </c>
      <c r="H2774" t="s">
        <v>82</v>
      </c>
      <c r="I2774" s="6">
        <v>35.288418745810802</v>
      </c>
      <c r="J2774" t="s">
        <v>77</v>
      </c>
      <c r="K2774" s="6">
        <v>1</v>
      </c>
      <c r="L2774" t="s">
        <v>83</v>
      </c>
      <c r="M2774" t="s">
        <v>80</v>
      </c>
      <c r="N2774" s="8">
        <v>0</v>
      </c>
      <c r="O2774" s="8">
        <v>0</v>
      </c>
      <c r="P2774">
        <v>0</v>
      </c>
      <c r="Q2774" s="6">
        <v>25.091999999999999</v>
      </c>
      <c r="R2774" s="8">
        <v>8489.91852476034</v>
      </c>
      <c r="S2774" s="12">
        <v>43349.042117388097</v>
      </c>
      <c r="T2774" s="12">
        <v>23.25</v>
      </c>
      <c r="U2774" s="12">
        <v>57</v>
      </c>
      <c r="V2774" s="12" t="e">
        <f>NA()</f>
        <v>#N/A</v>
      </c>
    </row>
    <row r="2775" spans="1:22" x14ac:dyDescent="0.35">
      <c r="A2775">
        <v>314326</v>
      </c>
      <c r="B2775" s="1">
        <v>44889.746800196801</v>
      </c>
      <c r="C2775" s="6">
        <v>46.222556304999998</v>
      </c>
      <c r="D2775" s="14" t="s">
        <v>76</v>
      </c>
      <c r="E2775" s="15">
        <v>44889.571567476902</v>
      </c>
      <c r="F2775" t="s">
        <v>81</v>
      </c>
      <c r="G2775" s="16">
        <v>18.764782213109399</v>
      </c>
      <c r="H2775" t="s">
        <v>82</v>
      </c>
      <c r="I2775" s="6">
        <v>35.282230981346899</v>
      </c>
      <c r="J2775" t="s">
        <v>77</v>
      </c>
      <c r="K2775" s="6">
        <v>1</v>
      </c>
      <c r="L2775" t="s">
        <v>83</v>
      </c>
      <c r="M2775" t="s">
        <v>80</v>
      </c>
      <c r="N2775" s="8">
        <v>0</v>
      </c>
      <c r="O2775" s="8">
        <v>0</v>
      </c>
      <c r="P2775">
        <v>0</v>
      </c>
      <c r="Q2775" s="6">
        <v>25.11</v>
      </c>
      <c r="R2775" s="8">
        <v>8497.8837598108403</v>
      </c>
      <c r="S2775" s="12">
        <v>43352.722350226402</v>
      </c>
      <c r="T2775" s="12">
        <v>23.25</v>
      </c>
      <c r="U2775" s="12">
        <v>57</v>
      </c>
      <c r="V2775" s="12" t="e">
        <f>NA()</f>
        <v>#N/A</v>
      </c>
    </row>
    <row r="2776" spans="1:22" x14ac:dyDescent="0.35">
      <c r="A2776">
        <v>314327</v>
      </c>
      <c r="B2776" s="1">
        <v>44889.746811886602</v>
      </c>
      <c r="C2776" s="6">
        <v>46.239399830000004</v>
      </c>
      <c r="D2776" s="14" t="s">
        <v>76</v>
      </c>
      <c r="E2776" s="15">
        <v>44889.571567476902</v>
      </c>
      <c r="F2776" t="s">
        <v>81</v>
      </c>
      <c r="G2776" s="16">
        <v>18.731803682753299</v>
      </c>
      <c r="H2776" t="s">
        <v>82</v>
      </c>
      <c r="I2776" s="6">
        <v>35.282230981346899</v>
      </c>
      <c r="J2776" t="s">
        <v>77</v>
      </c>
      <c r="K2776" s="6">
        <v>1</v>
      </c>
      <c r="L2776" t="s">
        <v>83</v>
      </c>
      <c r="M2776" t="s">
        <v>80</v>
      </c>
      <c r="N2776" s="8">
        <v>0</v>
      </c>
      <c r="O2776" s="8">
        <v>0</v>
      </c>
      <c r="P2776">
        <v>0</v>
      </c>
      <c r="Q2776" s="6">
        <v>25.128</v>
      </c>
      <c r="R2776" s="8">
        <v>8500.7196098874792</v>
      </c>
      <c r="S2776" s="12">
        <v>43344.681955006999</v>
      </c>
      <c r="T2776" s="12">
        <v>23.25</v>
      </c>
      <c r="U2776" s="12">
        <v>57</v>
      </c>
      <c r="V2776" s="12" t="e">
        <f>NA()</f>
        <v>#N/A</v>
      </c>
    </row>
    <row r="2777" spans="1:22" x14ac:dyDescent="0.35">
      <c r="A2777">
        <v>314328</v>
      </c>
      <c r="B2777" s="1">
        <v>44889.746823032401</v>
      </c>
      <c r="C2777" s="6">
        <v>46.255452335000001</v>
      </c>
      <c r="D2777" s="14" t="s">
        <v>76</v>
      </c>
      <c r="E2777" s="15">
        <v>44889.571567476902</v>
      </c>
      <c r="F2777" t="s">
        <v>81</v>
      </c>
      <c r="G2777" s="16">
        <v>18.758971259247801</v>
      </c>
      <c r="H2777" t="s">
        <v>82</v>
      </c>
      <c r="I2777" s="6">
        <v>35.288418745810802</v>
      </c>
      <c r="J2777" t="s">
        <v>77</v>
      </c>
      <c r="K2777" s="6">
        <v>1</v>
      </c>
      <c r="L2777" t="s">
        <v>83</v>
      </c>
      <c r="M2777" t="s">
        <v>80</v>
      </c>
      <c r="N2777" s="8">
        <v>0</v>
      </c>
      <c r="O2777" s="8">
        <v>0</v>
      </c>
      <c r="P2777">
        <v>0</v>
      </c>
      <c r="Q2777" s="6">
        <v>25.111999999999998</v>
      </c>
      <c r="R2777" s="8">
        <v>8499.7314988102298</v>
      </c>
      <c r="S2777" s="12">
        <v>43346.634778585503</v>
      </c>
      <c r="T2777" s="12">
        <v>23.25</v>
      </c>
      <c r="U2777" s="12">
        <v>57</v>
      </c>
      <c r="V2777" s="12" t="e">
        <f>NA()</f>
        <v>#N/A</v>
      </c>
    </row>
    <row r="2778" spans="1:22" x14ac:dyDescent="0.35">
      <c r="A2778">
        <v>314329</v>
      </c>
      <c r="B2778" s="1">
        <v>44889.746834756901</v>
      </c>
      <c r="C2778" s="6">
        <v>46.2723125766667</v>
      </c>
      <c r="D2778" s="14" t="s">
        <v>76</v>
      </c>
      <c r="E2778" s="15">
        <v>44889.571567476902</v>
      </c>
      <c r="F2778" t="s">
        <v>81</v>
      </c>
      <c r="G2778" s="16">
        <v>18.804881358826599</v>
      </c>
      <c r="H2778" t="s">
        <v>82</v>
      </c>
      <c r="I2778" s="6">
        <v>35.288418745810802</v>
      </c>
      <c r="J2778" t="s">
        <v>77</v>
      </c>
      <c r="K2778" s="6">
        <v>1</v>
      </c>
      <c r="L2778" t="s">
        <v>83</v>
      </c>
      <c r="M2778" t="s">
        <v>80</v>
      </c>
      <c r="N2778" s="8">
        <v>0</v>
      </c>
      <c r="O2778" s="8">
        <v>0</v>
      </c>
      <c r="P2778">
        <v>0</v>
      </c>
      <c r="Q2778" s="6">
        <v>25.087</v>
      </c>
      <c r="R2778" s="8">
        <v>8501.6273385568093</v>
      </c>
      <c r="S2778" s="12">
        <v>43344.266123680602</v>
      </c>
      <c r="T2778" s="12">
        <v>23.25</v>
      </c>
      <c r="U2778" s="12">
        <v>57</v>
      </c>
      <c r="V2778" s="12" t="e">
        <f>NA()</f>
        <v>#N/A</v>
      </c>
    </row>
    <row r="2779" spans="1:22" x14ac:dyDescent="0.35">
      <c r="A2779">
        <v>314330</v>
      </c>
      <c r="B2779" s="1">
        <v>44889.746846446797</v>
      </c>
      <c r="C2779" s="6">
        <v>46.2891827083333</v>
      </c>
      <c r="D2779" s="14" t="s">
        <v>76</v>
      </c>
      <c r="E2779" s="15">
        <v>44889.571567476902</v>
      </c>
      <c r="F2779" t="s">
        <v>81</v>
      </c>
      <c r="G2779" s="16">
        <v>18.742788286152798</v>
      </c>
      <c r="H2779" t="s">
        <v>82</v>
      </c>
      <c r="I2779" s="6">
        <v>35.282230981346899</v>
      </c>
      <c r="J2779" t="s">
        <v>77</v>
      </c>
      <c r="K2779" s="6">
        <v>1</v>
      </c>
      <c r="L2779" t="s">
        <v>83</v>
      </c>
      <c r="M2779" t="s">
        <v>80</v>
      </c>
      <c r="N2779" s="8">
        <v>0</v>
      </c>
      <c r="O2779" s="8">
        <v>0</v>
      </c>
      <c r="P2779">
        <v>0</v>
      </c>
      <c r="Q2779" s="6">
        <v>25.122</v>
      </c>
      <c r="R2779" s="8">
        <v>8505.7515419881893</v>
      </c>
      <c r="S2779" s="12">
        <v>43343.106839230597</v>
      </c>
      <c r="T2779" s="12">
        <v>23.25</v>
      </c>
      <c r="U2779" s="12">
        <v>57</v>
      </c>
      <c r="V2779" s="12" t="e">
        <f>NA()</f>
        <v>#N/A</v>
      </c>
    </row>
    <row r="2780" spans="1:22" x14ac:dyDescent="0.35">
      <c r="A2780">
        <v>314331</v>
      </c>
      <c r="B2780" s="1">
        <v>44889.746858182902</v>
      </c>
      <c r="C2780" s="6">
        <v>46.306058380000003</v>
      </c>
      <c r="D2780" s="14" t="s">
        <v>76</v>
      </c>
      <c r="E2780" s="15">
        <v>44889.571567476902</v>
      </c>
      <c r="F2780" t="s">
        <v>81</v>
      </c>
      <c r="G2780" s="16">
        <v>18.758971259247801</v>
      </c>
      <c r="H2780" t="s">
        <v>82</v>
      </c>
      <c r="I2780" s="6">
        <v>35.288418745810802</v>
      </c>
      <c r="J2780" t="s">
        <v>77</v>
      </c>
      <c r="K2780" s="6">
        <v>1</v>
      </c>
      <c r="L2780" t="s">
        <v>83</v>
      </c>
      <c r="M2780" t="s">
        <v>80</v>
      </c>
      <c r="N2780" s="8">
        <v>0</v>
      </c>
      <c r="O2780" s="8">
        <v>0</v>
      </c>
      <c r="P2780">
        <v>0</v>
      </c>
      <c r="Q2780" s="6">
        <v>25.111999999999998</v>
      </c>
      <c r="R2780" s="8">
        <v>8500.3460957810694</v>
      </c>
      <c r="S2780" s="12">
        <v>43346.911050762297</v>
      </c>
      <c r="T2780" s="12">
        <v>23.25</v>
      </c>
      <c r="U2780" s="12">
        <v>57</v>
      </c>
      <c r="V2780" s="12" t="e">
        <f>NA()</f>
        <v>#N/A</v>
      </c>
    </row>
    <row r="2781" spans="1:22" x14ac:dyDescent="0.35">
      <c r="A2781">
        <v>314332</v>
      </c>
      <c r="B2781" s="1">
        <v>44889.746869328701</v>
      </c>
      <c r="C2781" s="6">
        <v>46.322103646666697</v>
      </c>
      <c r="D2781" s="14" t="s">
        <v>76</v>
      </c>
      <c r="E2781" s="15">
        <v>44889.571567476902</v>
      </c>
      <c r="F2781" t="s">
        <v>81</v>
      </c>
      <c r="G2781" s="16">
        <v>18.7498064448727</v>
      </c>
      <c r="H2781" t="s">
        <v>82</v>
      </c>
      <c r="I2781" s="6">
        <v>35.288418745810802</v>
      </c>
      <c r="J2781" t="s">
        <v>77</v>
      </c>
      <c r="K2781" s="6">
        <v>1</v>
      </c>
      <c r="L2781" t="s">
        <v>83</v>
      </c>
      <c r="M2781" t="s">
        <v>80</v>
      </c>
      <c r="N2781" s="8">
        <v>0</v>
      </c>
      <c r="O2781" s="8">
        <v>0</v>
      </c>
      <c r="P2781">
        <v>0</v>
      </c>
      <c r="Q2781" s="6">
        <v>25.117000000000001</v>
      </c>
      <c r="R2781" s="8">
        <v>8496.6941605525808</v>
      </c>
      <c r="S2781" s="12">
        <v>43343.126794612399</v>
      </c>
      <c r="T2781" s="12">
        <v>23.25</v>
      </c>
      <c r="U2781" s="12">
        <v>57</v>
      </c>
      <c r="V2781" s="12" t="e">
        <f>NA()</f>
        <v>#N/A</v>
      </c>
    </row>
    <row r="2782" spans="1:22" x14ac:dyDescent="0.35">
      <c r="A2782">
        <v>314333</v>
      </c>
      <c r="B2782" s="1">
        <v>44889.746881053201</v>
      </c>
      <c r="C2782" s="6">
        <v>46.338980356666703</v>
      </c>
      <c r="D2782" s="14" t="s">
        <v>76</v>
      </c>
      <c r="E2782" s="15">
        <v>44889.571567476902</v>
      </c>
      <c r="F2782" t="s">
        <v>81</v>
      </c>
      <c r="G2782" s="16">
        <v>18.7494969005771</v>
      </c>
      <c r="H2782" t="s">
        <v>82</v>
      </c>
      <c r="I2782" s="6">
        <v>35.294606521708801</v>
      </c>
      <c r="J2782" t="s">
        <v>77</v>
      </c>
      <c r="K2782" s="6">
        <v>1</v>
      </c>
      <c r="L2782" t="s">
        <v>83</v>
      </c>
      <c r="M2782" t="s">
        <v>80</v>
      </c>
      <c r="N2782" s="8">
        <v>0</v>
      </c>
      <c r="O2782" s="8">
        <v>0</v>
      </c>
      <c r="P2782">
        <v>0</v>
      </c>
      <c r="Q2782" s="6">
        <v>25.116</v>
      </c>
      <c r="R2782" s="8">
        <v>8494.1478818643409</v>
      </c>
      <c r="S2782" s="12">
        <v>43342.069661356501</v>
      </c>
      <c r="T2782" s="12">
        <v>23.25</v>
      </c>
      <c r="U2782" s="12">
        <v>57</v>
      </c>
      <c r="V2782" s="12" t="e">
        <f>NA()</f>
        <v>#N/A</v>
      </c>
    </row>
    <row r="2783" spans="1:22" x14ac:dyDescent="0.35">
      <c r="A2783">
        <v>314334</v>
      </c>
      <c r="B2783" s="1">
        <v>44889.746892743096</v>
      </c>
      <c r="C2783" s="6">
        <v>46.355846278333303</v>
      </c>
      <c r="D2783" s="14" t="s">
        <v>76</v>
      </c>
      <c r="E2783" s="15">
        <v>44889.571567476902</v>
      </c>
      <c r="F2783" t="s">
        <v>81</v>
      </c>
      <c r="G2783" s="16">
        <v>18.804881358826599</v>
      </c>
      <c r="H2783" t="s">
        <v>82</v>
      </c>
      <c r="I2783" s="6">
        <v>35.288418745810802</v>
      </c>
      <c r="J2783" t="s">
        <v>77</v>
      </c>
      <c r="K2783" s="6">
        <v>1</v>
      </c>
      <c r="L2783" t="s">
        <v>83</v>
      </c>
      <c r="M2783" t="s">
        <v>80</v>
      </c>
      <c r="N2783" s="8">
        <v>0</v>
      </c>
      <c r="O2783" s="8">
        <v>0</v>
      </c>
      <c r="P2783">
        <v>0</v>
      </c>
      <c r="Q2783" s="6">
        <v>25.087</v>
      </c>
      <c r="R2783" s="8">
        <v>8489.1888918155892</v>
      </c>
      <c r="S2783" s="12">
        <v>43347.642196859902</v>
      </c>
      <c r="T2783" s="12">
        <v>23.25</v>
      </c>
      <c r="U2783" s="12">
        <v>57</v>
      </c>
      <c r="V2783" s="12" t="e">
        <f>NA()</f>
        <v>#N/A</v>
      </c>
    </row>
    <row r="2784" spans="1:22" x14ac:dyDescent="0.35">
      <c r="A2784">
        <v>314335</v>
      </c>
      <c r="B2784" s="1">
        <v>44889.746904479201</v>
      </c>
      <c r="C2784" s="6">
        <v>46.3726999116667</v>
      </c>
      <c r="D2784" s="14" t="s">
        <v>76</v>
      </c>
      <c r="E2784" s="15">
        <v>44889.571567476902</v>
      </c>
      <c r="F2784" t="s">
        <v>81</v>
      </c>
      <c r="G2784" s="16">
        <v>18.793849841819799</v>
      </c>
      <c r="H2784" t="s">
        <v>82</v>
      </c>
      <c r="I2784" s="6">
        <v>35.288418745810802</v>
      </c>
      <c r="J2784" t="s">
        <v>77</v>
      </c>
      <c r="K2784" s="6">
        <v>1</v>
      </c>
      <c r="L2784" t="s">
        <v>83</v>
      </c>
      <c r="M2784" t="s">
        <v>80</v>
      </c>
      <c r="N2784" s="8">
        <v>0</v>
      </c>
      <c r="O2784" s="8">
        <v>0</v>
      </c>
      <c r="P2784">
        <v>0</v>
      </c>
      <c r="Q2784" s="6">
        <v>25.093</v>
      </c>
      <c r="R2784" s="8">
        <v>8490.2708850080198</v>
      </c>
      <c r="S2784" s="12">
        <v>43346.942970228403</v>
      </c>
      <c r="T2784" s="12">
        <v>23.25</v>
      </c>
      <c r="U2784" s="12">
        <v>57</v>
      </c>
      <c r="V2784" s="12" t="e">
        <f>NA()</f>
        <v>#N/A</v>
      </c>
    </row>
    <row r="2785" spans="1:22" x14ac:dyDescent="0.35">
      <c r="A2785">
        <v>314336</v>
      </c>
      <c r="B2785" s="1">
        <v>44889.746915590302</v>
      </c>
      <c r="C2785" s="6">
        <v>46.388693256666699</v>
      </c>
      <c r="D2785" s="14" t="s">
        <v>76</v>
      </c>
      <c r="E2785" s="15">
        <v>44889.571567476902</v>
      </c>
      <c r="F2785" t="s">
        <v>81</v>
      </c>
      <c r="G2785" s="16">
        <v>18.751638949648999</v>
      </c>
      <c r="H2785" t="s">
        <v>82</v>
      </c>
      <c r="I2785" s="6">
        <v>35.288418745810802</v>
      </c>
      <c r="J2785" t="s">
        <v>77</v>
      </c>
      <c r="K2785" s="6">
        <v>1</v>
      </c>
      <c r="L2785" t="s">
        <v>83</v>
      </c>
      <c r="M2785" t="s">
        <v>80</v>
      </c>
      <c r="N2785" s="8">
        <v>0</v>
      </c>
      <c r="O2785" s="8">
        <v>0</v>
      </c>
      <c r="P2785">
        <v>0</v>
      </c>
      <c r="Q2785" s="6">
        <v>25.116</v>
      </c>
      <c r="R2785" s="8">
        <v>8493.8623350186608</v>
      </c>
      <c r="S2785" s="12">
        <v>43344.420298091303</v>
      </c>
      <c r="T2785" s="12">
        <v>23.25</v>
      </c>
      <c r="U2785" s="12">
        <v>57</v>
      </c>
      <c r="V2785" s="12" t="e">
        <f>NA()</f>
        <v>#N/A</v>
      </c>
    </row>
    <row r="2786" spans="1:22" x14ac:dyDescent="0.35">
      <c r="A2786">
        <v>314337</v>
      </c>
      <c r="B2786" s="1">
        <v>44889.746927280103</v>
      </c>
      <c r="C2786" s="6">
        <v>46.405525321666701</v>
      </c>
      <c r="D2786" s="14" t="s">
        <v>76</v>
      </c>
      <c r="E2786" s="15">
        <v>44889.571567476902</v>
      </c>
      <c r="F2786" t="s">
        <v>81</v>
      </c>
      <c r="G2786" s="16">
        <v>18.751638949648999</v>
      </c>
      <c r="H2786" t="s">
        <v>82</v>
      </c>
      <c r="I2786" s="6">
        <v>35.288418745810802</v>
      </c>
      <c r="J2786" t="s">
        <v>77</v>
      </c>
      <c r="K2786" s="6">
        <v>1</v>
      </c>
      <c r="L2786" t="s">
        <v>83</v>
      </c>
      <c r="M2786" t="s">
        <v>80</v>
      </c>
      <c r="N2786" s="8">
        <v>0</v>
      </c>
      <c r="O2786" s="8">
        <v>0</v>
      </c>
      <c r="P2786">
        <v>0</v>
      </c>
      <c r="Q2786" s="6">
        <v>25.116</v>
      </c>
      <c r="R2786" s="8">
        <v>8487.8495999744791</v>
      </c>
      <c r="S2786" s="12">
        <v>43348.087189592799</v>
      </c>
      <c r="T2786" s="12">
        <v>23.25</v>
      </c>
      <c r="U2786" s="12">
        <v>57</v>
      </c>
      <c r="V2786" s="12" t="e">
        <f>NA()</f>
        <v>#N/A</v>
      </c>
    </row>
    <row r="2787" spans="1:22" x14ac:dyDescent="0.35">
      <c r="A2787">
        <v>314338</v>
      </c>
      <c r="B2787" s="1">
        <v>44889.746938969904</v>
      </c>
      <c r="C2787" s="6">
        <v>46.422408613333303</v>
      </c>
      <c r="D2787" s="14" t="s">
        <v>76</v>
      </c>
      <c r="E2787" s="15">
        <v>44889.571567476902</v>
      </c>
      <c r="F2787" t="s">
        <v>81</v>
      </c>
      <c r="G2787" s="16">
        <v>18.8601633516727</v>
      </c>
      <c r="H2787" t="s">
        <v>82</v>
      </c>
      <c r="I2787" s="6">
        <v>35.288418745810802</v>
      </c>
      <c r="J2787" t="s">
        <v>77</v>
      </c>
      <c r="K2787" s="6">
        <v>1</v>
      </c>
      <c r="L2787" t="s">
        <v>83</v>
      </c>
      <c r="M2787" t="s">
        <v>80</v>
      </c>
      <c r="N2787" s="8">
        <v>0</v>
      </c>
      <c r="O2787" s="8">
        <v>0</v>
      </c>
      <c r="P2787">
        <v>0</v>
      </c>
      <c r="Q2787" s="6">
        <v>25.056999999999999</v>
      </c>
      <c r="R2787" s="8">
        <v>8469.8008800522493</v>
      </c>
      <c r="S2787" s="12">
        <v>43347.400343166701</v>
      </c>
      <c r="T2787" s="12">
        <v>23.25</v>
      </c>
      <c r="U2787" s="12">
        <v>57</v>
      </c>
      <c r="V2787" s="12" t="e">
        <f>NA()</f>
        <v>#N/A</v>
      </c>
    </row>
    <row r="2788" spans="1:22" x14ac:dyDescent="0.35">
      <c r="A2788">
        <v>314339</v>
      </c>
      <c r="B2788" s="1">
        <v>44889.746950694403</v>
      </c>
      <c r="C2788" s="6">
        <v>46.439260546666702</v>
      </c>
      <c r="D2788" s="14" t="s">
        <v>76</v>
      </c>
      <c r="E2788" s="15">
        <v>44889.571567476902</v>
      </c>
      <c r="F2788" t="s">
        <v>81</v>
      </c>
      <c r="G2788" s="16">
        <v>18.886032764861401</v>
      </c>
      <c r="H2788" t="s">
        <v>82</v>
      </c>
      <c r="I2788" s="6">
        <v>35.288418745810802</v>
      </c>
      <c r="J2788" t="s">
        <v>77</v>
      </c>
      <c r="K2788" s="6">
        <v>1</v>
      </c>
      <c r="L2788" t="s">
        <v>83</v>
      </c>
      <c r="M2788" t="s">
        <v>80</v>
      </c>
      <c r="N2788" s="8">
        <v>0</v>
      </c>
      <c r="O2788" s="8">
        <v>0</v>
      </c>
      <c r="P2788">
        <v>0</v>
      </c>
      <c r="Q2788" s="6">
        <v>25.042999999999999</v>
      </c>
      <c r="R2788" s="8">
        <v>8474.6461648999102</v>
      </c>
      <c r="S2788" s="12">
        <v>43347.1756629874</v>
      </c>
      <c r="T2788" s="12">
        <v>23.25</v>
      </c>
      <c r="U2788" s="12">
        <v>57</v>
      </c>
      <c r="V2788" s="12" t="e">
        <f>NA()</f>
        <v>#N/A</v>
      </c>
    </row>
    <row r="2789" spans="1:22" x14ac:dyDescent="0.35">
      <c r="A2789">
        <v>314340</v>
      </c>
      <c r="B2789" s="1">
        <v>44889.746962384299</v>
      </c>
      <c r="C2789" s="6">
        <v>46.456114374999999</v>
      </c>
      <c r="D2789" s="14" t="s">
        <v>76</v>
      </c>
      <c r="E2789" s="15">
        <v>44889.571567476902</v>
      </c>
      <c r="F2789" t="s">
        <v>81</v>
      </c>
      <c r="G2789" s="16">
        <v>18.850626905094298</v>
      </c>
      <c r="H2789" t="s">
        <v>82</v>
      </c>
      <c r="I2789" s="6">
        <v>35.294606521708801</v>
      </c>
      <c r="J2789" t="s">
        <v>77</v>
      </c>
      <c r="K2789" s="6">
        <v>1</v>
      </c>
      <c r="L2789" t="s">
        <v>83</v>
      </c>
      <c r="M2789" t="s">
        <v>80</v>
      </c>
      <c r="N2789" s="8">
        <v>0</v>
      </c>
      <c r="O2789" s="8">
        <v>0</v>
      </c>
      <c r="P2789">
        <v>0</v>
      </c>
      <c r="Q2789" s="6">
        <v>25.061</v>
      </c>
      <c r="R2789" s="8">
        <v>8473.3671360525295</v>
      </c>
      <c r="S2789" s="12">
        <v>43346.381608032498</v>
      </c>
      <c r="T2789" s="12">
        <v>23.25</v>
      </c>
      <c r="U2789" s="12">
        <v>57</v>
      </c>
      <c r="V2789" s="12" t="e">
        <f>NA()</f>
        <v>#N/A</v>
      </c>
    </row>
    <row r="2790" spans="1:22" x14ac:dyDescent="0.35">
      <c r="A2790">
        <v>314341</v>
      </c>
      <c r="B2790" s="1">
        <v>44889.746973495399</v>
      </c>
      <c r="C2790" s="6">
        <v>46.472118121666703</v>
      </c>
      <c r="D2790" s="14" t="s">
        <v>76</v>
      </c>
      <c r="E2790" s="15">
        <v>44889.571567476902</v>
      </c>
      <c r="F2790" t="s">
        <v>81</v>
      </c>
      <c r="G2790" s="16">
        <v>18.861701436348302</v>
      </c>
      <c r="H2790" t="s">
        <v>82</v>
      </c>
      <c r="I2790" s="6">
        <v>35.294606521708801</v>
      </c>
      <c r="J2790" t="s">
        <v>77</v>
      </c>
      <c r="K2790" s="6">
        <v>1</v>
      </c>
      <c r="L2790" t="s">
        <v>83</v>
      </c>
      <c r="M2790" t="s">
        <v>80</v>
      </c>
      <c r="N2790" s="8">
        <v>0</v>
      </c>
      <c r="O2790" s="8">
        <v>0</v>
      </c>
      <c r="P2790">
        <v>0</v>
      </c>
      <c r="Q2790" s="6">
        <v>25.055</v>
      </c>
      <c r="R2790" s="8">
        <v>8470.0934744111401</v>
      </c>
      <c r="S2790" s="12">
        <v>43340.503239880003</v>
      </c>
      <c r="T2790" s="12">
        <v>23.25</v>
      </c>
      <c r="U2790" s="12">
        <v>57</v>
      </c>
      <c r="V2790" s="12" t="e">
        <f>NA()</f>
        <v>#N/A</v>
      </c>
    </row>
    <row r="2791" spans="1:22" x14ac:dyDescent="0.35">
      <c r="A2791">
        <v>314342</v>
      </c>
      <c r="B2791" s="1">
        <v>44889.7469851852</v>
      </c>
      <c r="C2791" s="6">
        <v>46.4889597716667</v>
      </c>
      <c r="D2791" s="14" t="s">
        <v>76</v>
      </c>
      <c r="E2791" s="15">
        <v>44889.571567476902</v>
      </c>
      <c r="F2791" t="s">
        <v>81</v>
      </c>
      <c r="G2791" s="16">
        <v>18.900527909194</v>
      </c>
      <c r="H2791" t="s">
        <v>82</v>
      </c>
      <c r="I2791" s="6">
        <v>35.294606521708801</v>
      </c>
      <c r="J2791" t="s">
        <v>77</v>
      </c>
      <c r="K2791" s="6">
        <v>1</v>
      </c>
      <c r="L2791" t="s">
        <v>83</v>
      </c>
      <c r="M2791" t="s">
        <v>80</v>
      </c>
      <c r="N2791" s="8">
        <v>0</v>
      </c>
      <c r="O2791" s="8">
        <v>0</v>
      </c>
      <c r="P2791">
        <v>0</v>
      </c>
      <c r="Q2791" s="6">
        <v>25.033999999999999</v>
      </c>
      <c r="R2791" s="8">
        <v>8455.5927532142305</v>
      </c>
      <c r="S2791" s="12">
        <v>43346.693730920197</v>
      </c>
      <c r="T2791" s="12">
        <v>23.25</v>
      </c>
      <c r="U2791" s="12">
        <v>57</v>
      </c>
      <c r="V2791" s="12" t="e">
        <f>NA()</f>
        <v>#N/A</v>
      </c>
    </row>
    <row r="2792" spans="1:22" x14ac:dyDescent="0.35">
      <c r="A2792">
        <v>314343</v>
      </c>
      <c r="B2792" s="1">
        <v>44889.746996875001</v>
      </c>
      <c r="C2792" s="6">
        <v>46.505783418333301</v>
      </c>
      <c r="D2792" s="14" t="s">
        <v>76</v>
      </c>
      <c r="E2792" s="15">
        <v>44889.571567476902</v>
      </c>
      <c r="F2792" t="s">
        <v>81</v>
      </c>
      <c r="G2792" s="16">
        <v>18.902071539255498</v>
      </c>
      <c r="H2792" t="s">
        <v>82</v>
      </c>
      <c r="I2792" s="6">
        <v>35.3007943090415</v>
      </c>
      <c r="J2792" t="s">
        <v>77</v>
      </c>
      <c r="K2792" s="6">
        <v>1</v>
      </c>
      <c r="L2792" t="s">
        <v>83</v>
      </c>
      <c r="M2792" t="s">
        <v>80</v>
      </c>
      <c r="N2792" s="8">
        <v>0</v>
      </c>
      <c r="O2792" s="8">
        <v>0</v>
      </c>
      <c r="P2792">
        <v>0</v>
      </c>
      <c r="Q2792" s="6">
        <v>25.032</v>
      </c>
      <c r="R2792" s="8">
        <v>8464.0348277535595</v>
      </c>
      <c r="S2792" s="12">
        <v>43347.802081749498</v>
      </c>
      <c r="T2792" s="12">
        <v>23.25</v>
      </c>
      <c r="U2792" s="12">
        <v>57</v>
      </c>
      <c r="V2792" s="12" t="e">
        <f>NA()</f>
        <v>#N/A</v>
      </c>
    </row>
    <row r="2793" spans="1:22" x14ac:dyDescent="0.35">
      <c r="A2793">
        <v>314344</v>
      </c>
      <c r="B2793" s="1">
        <v>44889.747008564802</v>
      </c>
      <c r="C2793" s="6">
        <v>46.5226132383333</v>
      </c>
      <c r="D2793" s="14" t="s">
        <v>76</v>
      </c>
      <c r="E2793" s="15">
        <v>44889.571567476902</v>
      </c>
      <c r="F2793" t="s">
        <v>81</v>
      </c>
      <c r="G2793" s="16">
        <v>18.8524720825115</v>
      </c>
      <c r="H2793" t="s">
        <v>82</v>
      </c>
      <c r="I2793" s="6">
        <v>35.294606521708801</v>
      </c>
      <c r="J2793" t="s">
        <v>77</v>
      </c>
      <c r="K2793" s="6">
        <v>1</v>
      </c>
      <c r="L2793" t="s">
        <v>83</v>
      </c>
      <c r="M2793" t="s">
        <v>80</v>
      </c>
      <c r="N2793" s="8">
        <v>0</v>
      </c>
      <c r="O2793" s="8">
        <v>0</v>
      </c>
      <c r="P2793">
        <v>0</v>
      </c>
      <c r="Q2793" s="6">
        <v>25.06</v>
      </c>
      <c r="R2793" s="8">
        <v>8462.9602706655696</v>
      </c>
      <c r="S2793" s="12">
        <v>43347.987711679001</v>
      </c>
      <c r="T2793" s="12">
        <v>23.25</v>
      </c>
      <c r="U2793" s="12">
        <v>57</v>
      </c>
      <c r="V2793" s="12" t="e">
        <f>NA()</f>
        <v>#N/A</v>
      </c>
    </row>
    <row r="2794" spans="1:22" x14ac:dyDescent="0.35">
      <c r="A2794">
        <v>314345</v>
      </c>
      <c r="B2794" s="1">
        <v>44889.747020254603</v>
      </c>
      <c r="C2794" s="6">
        <v>46.539470399999999</v>
      </c>
      <c r="D2794" s="14" t="s">
        <v>76</v>
      </c>
      <c r="E2794" s="15">
        <v>44889.571567476902</v>
      </c>
      <c r="F2794" t="s">
        <v>81</v>
      </c>
      <c r="G2794" s="16">
        <v>18.863548000727398</v>
      </c>
      <c r="H2794" t="s">
        <v>82</v>
      </c>
      <c r="I2794" s="6">
        <v>35.294606521708801</v>
      </c>
      <c r="J2794" t="s">
        <v>77</v>
      </c>
      <c r="K2794" s="6">
        <v>1</v>
      </c>
      <c r="L2794" t="s">
        <v>83</v>
      </c>
      <c r="M2794" t="s">
        <v>80</v>
      </c>
      <c r="N2794" s="8">
        <v>0</v>
      </c>
      <c r="O2794" s="8">
        <v>0</v>
      </c>
      <c r="P2794">
        <v>0</v>
      </c>
      <c r="Q2794" s="6">
        <v>25.053999999999998</v>
      </c>
      <c r="R2794" s="8">
        <v>8469.0943918306002</v>
      </c>
      <c r="S2794" s="12">
        <v>43343.695307926697</v>
      </c>
      <c r="T2794" s="12">
        <v>23.25</v>
      </c>
      <c r="U2794" s="12">
        <v>57</v>
      </c>
      <c r="V2794" s="12" t="e">
        <f>NA()</f>
        <v>#N/A</v>
      </c>
    </row>
    <row r="2795" spans="1:22" x14ac:dyDescent="0.35">
      <c r="A2795">
        <v>314346</v>
      </c>
      <c r="B2795" s="1">
        <v>44889.747031365703</v>
      </c>
      <c r="C2795" s="6">
        <v>46.555456476666699</v>
      </c>
      <c r="D2795" s="14" t="s">
        <v>76</v>
      </c>
      <c r="E2795" s="15">
        <v>44889.571567476902</v>
      </c>
      <c r="F2795" t="s">
        <v>81</v>
      </c>
      <c r="G2795" s="16">
        <v>18.863548000727398</v>
      </c>
      <c r="H2795" t="s">
        <v>82</v>
      </c>
      <c r="I2795" s="6">
        <v>35.294606521708801</v>
      </c>
      <c r="J2795" t="s">
        <v>77</v>
      </c>
      <c r="K2795" s="6">
        <v>1</v>
      </c>
      <c r="L2795" t="s">
        <v>83</v>
      </c>
      <c r="M2795" t="s">
        <v>80</v>
      </c>
      <c r="N2795" s="8">
        <v>0</v>
      </c>
      <c r="O2795" s="8">
        <v>0</v>
      </c>
      <c r="P2795">
        <v>0</v>
      </c>
      <c r="Q2795" s="6">
        <v>25.053999999999998</v>
      </c>
      <c r="R2795" s="8">
        <v>8471.7006450590907</v>
      </c>
      <c r="S2795" s="12">
        <v>43344.767550653101</v>
      </c>
      <c r="T2795" s="12">
        <v>23.25</v>
      </c>
      <c r="U2795" s="12">
        <v>57</v>
      </c>
      <c r="V2795" s="12" t="e">
        <f>NA()</f>
        <v>#N/A</v>
      </c>
    </row>
    <row r="2796" spans="1:22" x14ac:dyDescent="0.35">
      <c r="A2796">
        <v>314347</v>
      </c>
      <c r="B2796" s="1">
        <v>44889.747043055599</v>
      </c>
      <c r="C2796" s="6">
        <v>46.5722912366667</v>
      </c>
      <c r="D2796" s="14" t="s">
        <v>76</v>
      </c>
      <c r="E2796" s="15">
        <v>44889.571567476902</v>
      </c>
      <c r="F2796" t="s">
        <v>81</v>
      </c>
      <c r="G2796" s="16">
        <v>18.889116250205699</v>
      </c>
      <c r="H2796" t="s">
        <v>82</v>
      </c>
      <c r="I2796" s="6">
        <v>35.3007943090415</v>
      </c>
      <c r="J2796" t="s">
        <v>77</v>
      </c>
      <c r="K2796" s="6">
        <v>1</v>
      </c>
      <c r="L2796" t="s">
        <v>83</v>
      </c>
      <c r="M2796" t="s">
        <v>80</v>
      </c>
      <c r="N2796" s="8">
        <v>0</v>
      </c>
      <c r="O2796" s="8">
        <v>0</v>
      </c>
      <c r="P2796">
        <v>0</v>
      </c>
      <c r="Q2796" s="6">
        <v>25.039000000000001</v>
      </c>
      <c r="R2796" s="8">
        <v>8469.9252785601093</v>
      </c>
      <c r="S2796" s="12">
        <v>43342.151127035802</v>
      </c>
      <c r="T2796" s="12">
        <v>23.25</v>
      </c>
      <c r="U2796" s="12">
        <v>57</v>
      </c>
      <c r="V2796" s="12" t="e">
        <f>NA()</f>
        <v>#N/A</v>
      </c>
    </row>
    <row r="2797" spans="1:22" x14ac:dyDescent="0.35">
      <c r="A2797">
        <v>314348</v>
      </c>
      <c r="B2797" s="1">
        <v>44889.747054780099</v>
      </c>
      <c r="C2797" s="6">
        <v>46.589140413333297</v>
      </c>
      <c r="D2797" s="14" t="s">
        <v>76</v>
      </c>
      <c r="E2797" s="15">
        <v>44889.571567476902</v>
      </c>
      <c r="F2797" t="s">
        <v>81</v>
      </c>
      <c r="G2797" s="16">
        <v>18.894975013231399</v>
      </c>
      <c r="H2797" t="s">
        <v>82</v>
      </c>
      <c r="I2797" s="6">
        <v>35.294606521708801</v>
      </c>
      <c r="J2797" t="s">
        <v>77</v>
      </c>
      <c r="K2797" s="6">
        <v>1</v>
      </c>
      <c r="L2797" t="s">
        <v>83</v>
      </c>
      <c r="M2797" t="s">
        <v>80</v>
      </c>
      <c r="N2797" s="8">
        <v>0</v>
      </c>
      <c r="O2797" s="8">
        <v>0</v>
      </c>
      <c r="P2797">
        <v>0</v>
      </c>
      <c r="Q2797" s="6">
        <v>25.036999999999999</v>
      </c>
      <c r="R2797" s="8">
        <v>8450.2705309580597</v>
      </c>
      <c r="S2797" s="12">
        <v>43345.947380778198</v>
      </c>
      <c r="T2797" s="12">
        <v>23.25</v>
      </c>
      <c r="U2797" s="12">
        <v>57</v>
      </c>
      <c r="V2797" s="12" t="e">
        <f>NA()</f>
        <v>#N/A</v>
      </c>
    </row>
    <row r="2798" spans="1:22" x14ac:dyDescent="0.35">
      <c r="A2798">
        <v>314349</v>
      </c>
      <c r="B2798" s="1">
        <v>44889.747066469899</v>
      </c>
      <c r="C2798" s="6">
        <v>46.606019991666699</v>
      </c>
      <c r="D2798" s="14" t="s">
        <v>76</v>
      </c>
      <c r="E2798" s="15">
        <v>44889.571567476902</v>
      </c>
      <c r="F2798" t="s">
        <v>81</v>
      </c>
      <c r="G2798" s="16">
        <v>18.945333570137599</v>
      </c>
      <c r="H2798" t="s">
        <v>82</v>
      </c>
      <c r="I2798" s="6">
        <v>35.288418745810802</v>
      </c>
      <c r="J2798" t="s">
        <v>77</v>
      </c>
      <c r="K2798" s="6">
        <v>1</v>
      </c>
      <c r="L2798" t="s">
        <v>83</v>
      </c>
      <c r="M2798" t="s">
        <v>80</v>
      </c>
      <c r="N2798" s="8">
        <v>0</v>
      </c>
      <c r="O2798" s="8">
        <v>0</v>
      </c>
      <c r="P2798">
        <v>0</v>
      </c>
      <c r="Q2798" s="6">
        <v>25.010999999999999</v>
      </c>
      <c r="R2798" s="8">
        <v>8454.7111096528006</v>
      </c>
      <c r="S2798" s="12">
        <v>43349.170943242701</v>
      </c>
      <c r="T2798" s="12">
        <v>23.25</v>
      </c>
      <c r="U2798" s="12">
        <v>57</v>
      </c>
      <c r="V2798" s="12" t="e">
        <f>NA()</f>
        <v>#N/A</v>
      </c>
    </row>
    <row r="2799" spans="1:22" x14ac:dyDescent="0.35">
      <c r="A2799">
        <v>314350</v>
      </c>
      <c r="B2799" s="1">
        <v>44889.747077627297</v>
      </c>
      <c r="C2799" s="6">
        <v>46.622046538333301</v>
      </c>
      <c r="D2799" s="14" t="s">
        <v>76</v>
      </c>
      <c r="E2799" s="15">
        <v>44889.571567476902</v>
      </c>
      <c r="F2799" t="s">
        <v>81</v>
      </c>
      <c r="G2799" s="16">
        <v>18.8746322454233</v>
      </c>
      <c r="H2799" t="s">
        <v>82</v>
      </c>
      <c r="I2799" s="6">
        <v>35.294606521708801</v>
      </c>
      <c r="J2799" t="s">
        <v>77</v>
      </c>
      <c r="K2799" s="6">
        <v>1</v>
      </c>
      <c r="L2799" t="s">
        <v>83</v>
      </c>
      <c r="M2799" t="s">
        <v>80</v>
      </c>
      <c r="N2799" s="8">
        <v>0</v>
      </c>
      <c r="O2799" s="8">
        <v>0</v>
      </c>
      <c r="P2799">
        <v>0</v>
      </c>
      <c r="Q2799" s="6">
        <v>25.047999999999998</v>
      </c>
      <c r="R2799" s="8">
        <v>8453.1951160488807</v>
      </c>
      <c r="S2799" s="12">
        <v>43343.454586647596</v>
      </c>
      <c r="T2799" s="12">
        <v>23.25</v>
      </c>
      <c r="U2799" s="12">
        <v>57</v>
      </c>
      <c r="V2799" s="12" t="e">
        <f>NA()</f>
        <v>#N/A</v>
      </c>
    </row>
    <row r="2800" spans="1:22" x14ac:dyDescent="0.35">
      <c r="A2800">
        <v>314351</v>
      </c>
      <c r="B2800" s="1">
        <v>44889.747089351797</v>
      </c>
      <c r="C2800" s="6">
        <v>46.638952113333303</v>
      </c>
      <c r="D2800" s="14" t="s">
        <v>76</v>
      </c>
      <c r="E2800" s="15">
        <v>44889.571567476902</v>
      </c>
      <c r="F2800" t="s">
        <v>81</v>
      </c>
      <c r="G2800" s="16">
        <v>18.950598070740501</v>
      </c>
      <c r="H2800" t="s">
        <v>82</v>
      </c>
      <c r="I2800" s="6">
        <v>35.294606521708801</v>
      </c>
      <c r="J2800" t="s">
        <v>77</v>
      </c>
      <c r="K2800" s="6">
        <v>1</v>
      </c>
      <c r="L2800" t="s">
        <v>83</v>
      </c>
      <c r="M2800" t="s">
        <v>80</v>
      </c>
      <c r="N2800" s="8">
        <v>0</v>
      </c>
      <c r="O2800" s="8">
        <v>0</v>
      </c>
      <c r="P2800">
        <v>0</v>
      </c>
      <c r="Q2800" s="6">
        <v>25.007000000000001</v>
      </c>
      <c r="R2800" s="8">
        <v>8448.8857884789704</v>
      </c>
      <c r="S2800" s="12">
        <v>43346.028766426403</v>
      </c>
      <c r="T2800" s="12">
        <v>23.25</v>
      </c>
      <c r="U2800" s="12">
        <v>57</v>
      </c>
      <c r="V2800" s="12" t="e">
        <f>NA()</f>
        <v>#N/A</v>
      </c>
    </row>
    <row r="2801" spans="1:22" x14ac:dyDescent="0.35">
      <c r="A2801">
        <v>314352</v>
      </c>
      <c r="B2801" s="1">
        <v>44889.747101122703</v>
      </c>
      <c r="C2801" s="6">
        <v>46.655871218333303</v>
      </c>
      <c r="D2801" s="14" t="s">
        <v>76</v>
      </c>
      <c r="E2801" s="15">
        <v>44889.571567476902</v>
      </c>
      <c r="F2801" t="s">
        <v>81</v>
      </c>
      <c r="G2801" s="16">
        <v>19.006430878480199</v>
      </c>
      <c r="H2801" t="s">
        <v>82</v>
      </c>
      <c r="I2801" s="6">
        <v>35.294606521708801</v>
      </c>
      <c r="J2801" t="s">
        <v>77</v>
      </c>
      <c r="K2801" s="6">
        <v>1</v>
      </c>
      <c r="L2801" t="s">
        <v>83</v>
      </c>
      <c r="M2801" t="s">
        <v>80</v>
      </c>
      <c r="N2801" s="8">
        <v>0</v>
      </c>
      <c r="O2801" s="8">
        <v>0</v>
      </c>
      <c r="P2801">
        <v>0</v>
      </c>
      <c r="Q2801" s="6">
        <v>24.977</v>
      </c>
      <c r="R2801" s="8">
        <v>8437.19669128651</v>
      </c>
      <c r="S2801" s="12">
        <v>43339.397411240199</v>
      </c>
      <c r="T2801" s="12">
        <v>23.25</v>
      </c>
      <c r="U2801" s="12">
        <v>57</v>
      </c>
      <c r="V2801" s="12" t="e">
        <f>NA()</f>
        <v>#N/A</v>
      </c>
    </row>
    <row r="2802" spans="1:22" x14ac:dyDescent="0.35">
      <c r="A2802">
        <v>314353</v>
      </c>
      <c r="B2802" s="1">
        <v>44889.747112812503</v>
      </c>
      <c r="C2802" s="6">
        <v>46.672735039999999</v>
      </c>
      <c r="D2802" s="14" t="s">
        <v>76</v>
      </c>
      <c r="E2802" s="15">
        <v>44889.571567476902</v>
      </c>
      <c r="F2802" t="s">
        <v>81</v>
      </c>
      <c r="G2802" s="16">
        <v>18.9710456920489</v>
      </c>
      <c r="H2802" t="s">
        <v>82</v>
      </c>
      <c r="I2802" s="6">
        <v>35.294606521708801</v>
      </c>
      <c r="J2802" t="s">
        <v>77</v>
      </c>
      <c r="K2802" s="6">
        <v>1</v>
      </c>
      <c r="L2802" t="s">
        <v>83</v>
      </c>
      <c r="M2802" t="s">
        <v>80</v>
      </c>
      <c r="N2802" s="8">
        <v>0</v>
      </c>
      <c r="O2802" s="8">
        <v>0</v>
      </c>
      <c r="P2802">
        <v>0</v>
      </c>
      <c r="Q2802" s="6">
        <v>24.995999999999999</v>
      </c>
      <c r="R2802" s="8">
        <v>8436.1749733926099</v>
      </c>
      <c r="S2802" s="12">
        <v>43347.253669682497</v>
      </c>
      <c r="T2802" s="12">
        <v>23.25</v>
      </c>
      <c r="U2802" s="12">
        <v>57</v>
      </c>
      <c r="V2802" s="12" t="e">
        <f>NA()</f>
        <v>#N/A</v>
      </c>
    </row>
    <row r="2803" spans="1:22" x14ac:dyDescent="0.35">
      <c r="A2803">
        <v>314354</v>
      </c>
      <c r="B2803" s="1">
        <v>44889.747123958303</v>
      </c>
      <c r="C2803" s="6">
        <v>46.688762314999998</v>
      </c>
      <c r="D2803" s="14" t="s">
        <v>76</v>
      </c>
      <c r="E2803" s="15">
        <v>44889.571567476902</v>
      </c>
      <c r="F2803" t="s">
        <v>81</v>
      </c>
      <c r="G2803" s="16">
        <v>18.980349401166201</v>
      </c>
      <c r="H2803" t="s">
        <v>82</v>
      </c>
      <c r="I2803" s="6">
        <v>35.294606521708801</v>
      </c>
      <c r="J2803" t="s">
        <v>77</v>
      </c>
      <c r="K2803" s="6">
        <v>1</v>
      </c>
      <c r="L2803" t="s">
        <v>83</v>
      </c>
      <c r="M2803" t="s">
        <v>80</v>
      </c>
      <c r="N2803" s="8">
        <v>0</v>
      </c>
      <c r="O2803" s="8">
        <v>0</v>
      </c>
      <c r="P2803">
        <v>0</v>
      </c>
      <c r="Q2803" s="6">
        <v>24.991</v>
      </c>
      <c r="R2803" s="8">
        <v>8452.5276764924402</v>
      </c>
      <c r="S2803" s="12">
        <v>43341.8386620284</v>
      </c>
      <c r="T2803" s="12">
        <v>23.25</v>
      </c>
      <c r="U2803" s="12">
        <v>57</v>
      </c>
      <c r="V2803" s="12" t="e">
        <f>NA()</f>
        <v>#N/A</v>
      </c>
    </row>
    <row r="2804" spans="1:22" x14ac:dyDescent="0.35">
      <c r="A2804">
        <v>314355</v>
      </c>
      <c r="B2804" s="1">
        <v>44889.747135648096</v>
      </c>
      <c r="C2804" s="6">
        <v>46.705617515</v>
      </c>
      <c r="D2804" s="14" t="s">
        <v>76</v>
      </c>
      <c r="E2804" s="15">
        <v>44889.571567476902</v>
      </c>
      <c r="F2804" t="s">
        <v>81</v>
      </c>
      <c r="G2804" s="16">
        <v>19.041900607315402</v>
      </c>
      <c r="H2804" t="s">
        <v>82</v>
      </c>
      <c r="I2804" s="6">
        <v>35.294606521708801</v>
      </c>
      <c r="J2804" t="s">
        <v>77</v>
      </c>
      <c r="K2804" s="6">
        <v>1</v>
      </c>
      <c r="L2804" t="s">
        <v>83</v>
      </c>
      <c r="M2804" t="s">
        <v>80</v>
      </c>
      <c r="N2804" s="8">
        <v>0</v>
      </c>
      <c r="O2804" s="8">
        <v>0</v>
      </c>
      <c r="P2804">
        <v>0</v>
      </c>
      <c r="Q2804" s="6">
        <v>24.957999999999998</v>
      </c>
      <c r="R2804" s="8">
        <v>8425.0649054383593</v>
      </c>
      <c r="S2804" s="12">
        <v>43351.491245926103</v>
      </c>
      <c r="T2804" s="12">
        <v>23.25</v>
      </c>
      <c r="U2804" s="12">
        <v>57</v>
      </c>
      <c r="V2804" s="12" t="e">
        <f>NA()</f>
        <v>#N/A</v>
      </c>
    </row>
    <row r="2805" spans="1:22" x14ac:dyDescent="0.35">
      <c r="A2805">
        <v>314356</v>
      </c>
      <c r="B2805" s="1">
        <v>44889.747147337999</v>
      </c>
      <c r="C2805" s="6">
        <v>46.722466496666698</v>
      </c>
      <c r="D2805" s="14" t="s">
        <v>76</v>
      </c>
      <c r="E2805" s="15">
        <v>44889.571567476902</v>
      </c>
      <c r="F2805" t="s">
        <v>81</v>
      </c>
      <c r="G2805" s="16">
        <v>19.021048827026799</v>
      </c>
      <c r="H2805" t="s">
        <v>82</v>
      </c>
      <c r="I2805" s="6">
        <v>35.3007943090415</v>
      </c>
      <c r="J2805" t="s">
        <v>77</v>
      </c>
      <c r="K2805" s="6">
        <v>1</v>
      </c>
      <c r="L2805" t="s">
        <v>83</v>
      </c>
      <c r="M2805" t="s">
        <v>80</v>
      </c>
      <c r="N2805" s="8">
        <v>0</v>
      </c>
      <c r="O2805" s="8">
        <v>0</v>
      </c>
      <c r="P2805">
        <v>0</v>
      </c>
      <c r="Q2805" s="6">
        <v>24.968</v>
      </c>
      <c r="R2805" s="8">
        <v>8423.8142753286593</v>
      </c>
      <c r="S2805" s="12">
        <v>43348.4844105593</v>
      </c>
      <c r="T2805" s="12">
        <v>23.25</v>
      </c>
      <c r="U2805" s="12">
        <v>57</v>
      </c>
      <c r="V2805" s="12" t="e">
        <f>NA()</f>
        <v>#N/A</v>
      </c>
    </row>
    <row r="2806" spans="1:22" x14ac:dyDescent="0.35">
      <c r="A2806">
        <v>314357</v>
      </c>
      <c r="B2806" s="1">
        <v>44889.747159108803</v>
      </c>
      <c r="C2806" s="6">
        <v>46.739386803333304</v>
      </c>
      <c r="D2806" s="14" t="s">
        <v>76</v>
      </c>
      <c r="E2806" s="15">
        <v>44889.571567476902</v>
      </c>
      <c r="F2806" t="s">
        <v>81</v>
      </c>
      <c r="G2806" s="16">
        <v>18.998974348578699</v>
      </c>
      <c r="H2806" t="s">
        <v>82</v>
      </c>
      <c r="I2806" s="6">
        <v>35.294606521708801</v>
      </c>
      <c r="J2806" t="s">
        <v>77</v>
      </c>
      <c r="K2806" s="6">
        <v>1</v>
      </c>
      <c r="L2806" t="s">
        <v>83</v>
      </c>
      <c r="M2806" t="s">
        <v>80</v>
      </c>
      <c r="N2806" s="8">
        <v>0</v>
      </c>
      <c r="O2806" s="8">
        <v>0</v>
      </c>
      <c r="P2806">
        <v>0</v>
      </c>
      <c r="Q2806" s="6">
        <v>24.981000000000002</v>
      </c>
      <c r="R2806" s="8">
        <v>8431.1262356991392</v>
      </c>
      <c r="S2806" s="12">
        <v>43351.6048453966</v>
      </c>
      <c r="T2806" s="12">
        <v>23.25</v>
      </c>
      <c r="U2806" s="12">
        <v>57</v>
      </c>
      <c r="V2806" s="12" t="e">
        <f>NA()</f>
        <v>#N/A</v>
      </c>
    </row>
    <row r="2807" spans="1:22" x14ac:dyDescent="0.35">
      <c r="A2807">
        <v>314358</v>
      </c>
      <c r="B2807" s="1">
        <v>44889.747170219904</v>
      </c>
      <c r="C2807" s="6">
        <v>46.755418888333303</v>
      </c>
      <c r="D2807" s="14" t="s">
        <v>76</v>
      </c>
      <c r="E2807" s="15">
        <v>44889.571567476902</v>
      </c>
      <c r="F2807" t="s">
        <v>81</v>
      </c>
      <c r="G2807" s="16">
        <v>18.970738722075399</v>
      </c>
      <c r="H2807" t="s">
        <v>82</v>
      </c>
      <c r="I2807" s="6">
        <v>35.3007943090415</v>
      </c>
      <c r="J2807" t="s">
        <v>77</v>
      </c>
      <c r="K2807" s="6">
        <v>1</v>
      </c>
      <c r="L2807" t="s">
        <v>83</v>
      </c>
      <c r="M2807" t="s">
        <v>80</v>
      </c>
      <c r="N2807" s="8">
        <v>0</v>
      </c>
      <c r="O2807" s="8">
        <v>0</v>
      </c>
      <c r="P2807">
        <v>0</v>
      </c>
      <c r="Q2807" s="6">
        <v>24.995000000000001</v>
      </c>
      <c r="R2807" s="8">
        <v>8444.0535276782393</v>
      </c>
      <c r="S2807" s="12">
        <v>43345.492914086099</v>
      </c>
      <c r="T2807" s="12">
        <v>23.25</v>
      </c>
      <c r="U2807" s="12">
        <v>57</v>
      </c>
      <c r="V2807" s="12" t="e">
        <f>NA()</f>
        <v>#N/A</v>
      </c>
    </row>
    <row r="2808" spans="1:22" x14ac:dyDescent="0.35">
      <c r="A2808">
        <v>314359</v>
      </c>
      <c r="B2808" s="1">
        <v>44889.747181979197</v>
      </c>
      <c r="C2808" s="6">
        <v>46.772308385000002</v>
      </c>
      <c r="D2808" s="14" t="s">
        <v>76</v>
      </c>
      <c r="E2808" s="15">
        <v>44889.571567476902</v>
      </c>
      <c r="F2808" t="s">
        <v>81</v>
      </c>
      <c r="G2808" s="16">
        <v>18.9747664750202</v>
      </c>
      <c r="H2808" t="s">
        <v>82</v>
      </c>
      <c r="I2808" s="6">
        <v>35.294606521708801</v>
      </c>
      <c r="J2808" t="s">
        <v>77</v>
      </c>
      <c r="K2808" s="6">
        <v>1</v>
      </c>
      <c r="L2808" t="s">
        <v>83</v>
      </c>
      <c r="M2808" t="s">
        <v>80</v>
      </c>
      <c r="N2808" s="8">
        <v>0</v>
      </c>
      <c r="O2808" s="8">
        <v>0</v>
      </c>
      <c r="P2808">
        <v>0</v>
      </c>
      <c r="Q2808" s="6">
        <v>24.994</v>
      </c>
      <c r="R2808" s="8">
        <v>8426.4074470914893</v>
      </c>
      <c r="S2808" s="12">
        <v>43349.479533851198</v>
      </c>
      <c r="T2808" s="12">
        <v>23.25</v>
      </c>
      <c r="U2808" s="12">
        <v>57</v>
      </c>
      <c r="V2808" s="12" t="e">
        <f>NA()</f>
        <v>#N/A</v>
      </c>
    </row>
    <row r="2809" spans="1:22" x14ac:dyDescent="0.35">
      <c r="A2809">
        <v>314360</v>
      </c>
      <c r="B2809" s="1">
        <v>44889.7471937847</v>
      </c>
      <c r="C2809" s="6">
        <v>46.78931558</v>
      </c>
      <c r="D2809" s="14" t="s">
        <v>76</v>
      </c>
      <c r="E2809" s="15">
        <v>44889.571567476902</v>
      </c>
      <c r="F2809" t="s">
        <v>81</v>
      </c>
      <c r="G2809" s="16">
        <v>18.980656199297499</v>
      </c>
      <c r="H2809" t="s">
        <v>82</v>
      </c>
      <c r="I2809" s="6">
        <v>35.288418745810802</v>
      </c>
      <c r="J2809" t="s">
        <v>77</v>
      </c>
      <c r="K2809" s="6">
        <v>1</v>
      </c>
      <c r="L2809" t="s">
        <v>83</v>
      </c>
      <c r="M2809" t="s">
        <v>80</v>
      </c>
      <c r="N2809" s="8">
        <v>0</v>
      </c>
      <c r="O2809" s="8">
        <v>0</v>
      </c>
      <c r="P2809">
        <v>0</v>
      </c>
      <c r="Q2809" s="6">
        <v>24.992000000000001</v>
      </c>
      <c r="R2809" s="8">
        <v>8431.5205675172892</v>
      </c>
      <c r="S2809" s="12">
        <v>43347.818459580703</v>
      </c>
      <c r="T2809" s="12">
        <v>23.25</v>
      </c>
      <c r="U2809" s="12">
        <v>57</v>
      </c>
      <c r="V2809" s="12" t="e">
        <f>NA()</f>
        <v>#N/A</v>
      </c>
    </row>
    <row r="2810" spans="1:22" x14ac:dyDescent="0.35">
      <c r="A2810">
        <v>314361</v>
      </c>
      <c r="B2810" s="1">
        <v>44889.747204895801</v>
      </c>
      <c r="C2810" s="6">
        <v>46.805347544999997</v>
      </c>
      <c r="D2810" s="14" t="s">
        <v>76</v>
      </c>
      <c r="E2810" s="15">
        <v>44889.571567476902</v>
      </c>
      <c r="F2810" t="s">
        <v>81</v>
      </c>
      <c r="G2810" s="16">
        <v>18.9391493588051</v>
      </c>
      <c r="H2810" t="s">
        <v>82</v>
      </c>
      <c r="I2810" s="6">
        <v>35.3007943090415</v>
      </c>
      <c r="J2810" t="s">
        <v>77</v>
      </c>
      <c r="K2810" s="6">
        <v>1</v>
      </c>
      <c r="L2810" t="s">
        <v>83</v>
      </c>
      <c r="M2810" t="s">
        <v>80</v>
      </c>
      <c r="N2810" s="8">
        <v>0</v>
      </c>
      <c r="O2810" s="8">
        <v>0</v>
      </c>
      <c r="P2810">
        <v>0</v>
      </c>
      <c r="Q2810" s="6">
        <v>25.012</v>
      </c>
      <c r="R2810" s="8">
        <v>8437.9269995939503</v>
      </c>
      <c r="S2810" s="12">
        <v>43340.121134349502</v>
      </c>
      <c r="T2810" s="12">
        <v>23.25</v>
      </c>
      <c r="U2810" s="12">
        <v>57</v>
      </c>
      <c r="V2810" s="12" t="e">
        <f>NA()</f>
        <v>#N/A</v>
      </c>
    </row>
    <row r="2811" spans="1:22" x14ac:dyDescent="0.35">
      <c r="A2811">
        <v>314362</v>
      </c>
      <c r="B2811" s="1">
        <v>44889.747216631898</v>
      </c>
      <c r="C2811" s="6">
        <v>46.8221881883333</v>
      </c>
      <c r="D2811" s="14" t="s">
        <v>76</v>
      </c>
      <c r="E2811" s="15">
        <v>44889.571567476902</v>
      </c>
      <c r="F2811" t="s">
        <v>81</v>
      </c>
      <c r="G2811" s="16">
        <v>18.941005692109101</v>
      </c>
      <c r="H2811" t="s">
        <v>82</v>
      </c>
      <c r="I2811" s="6">
        <v>35.3007943090415</v>
      </c>
      <c r="J2811" t="s">
        <v>77</v>
      </c>
      <c r="K2811" s="6">
        <v>1</v>
      </c>
      <c r="L2811" t="s">
        <v>83</v>
      </c>
      <c r="M2811" t="s">
        <v>80</v>
      </c>
      <c r="N2811" s="8">
        <v>0</v>
      </c>
      <c r="O2811" s="8">
        <v>0</v>
      </c>
      <c r="P2811">
        <v>0</v>
      </c>
      <c r="Q2811" s="6">
        <v>25.010999999999999</v>
      </c>
      <c r="R2811" s="8">
        <v>8437.5838553891299</v>
      </c>
      <c r="S2811" s="12">
        <v>43346.961711806303</v>
      </c>
      <c r="T2811" s="12">
        <v>23.25</v>
      </c>
      <c r="U2811" s="12">
        <v>57</v>
      </c>
      <c r="V2811" s="12" t="e">
        <f>NA()</f>
        <v>#N/A</v>
      </c>
    </row>
    <row r="2812" spans="1:22" x14ac:dyDescent="0.35">
      <c r="A2812">
        <v>314363</v>
      </c>
      <c r="B2812" s="1">
        <v>44889.747228321801</v>
      </c>
      <c r="C2812" s="6">
        <v>46.839073833333302</v>
      </c>
      <c r="D2812" s="14" t="s">
        <v>76</v>
      </c>
      <c r="E2812" s="15">
        <v>44889.571567476902</v>
      </c>
      <c r="F2812" t="s">
        <v>81</v>
      </c>
      <c r="G2812" s="16">
        <v>18.950290852559402</v>
      </c>
      <c r="H2812" t="s">
        <v>82</v>
      </c>
      <c r="I2812" s="6">
        <v>35.3007943090415</v>
      </c>
      <c r="J2812" t="s">
        <v>77</v>
      </c>
      <c r="K2812" s="6">
        <v>1</v>
      </c>
      <c r="L2812" t="s">
        <v>83</v>
      </c>
      <c r="M2812" t="s">
        <v>80</v>
      </c>
      <c r="N2812" s="8">
        <v>0</v>
      </c>
      <c r="O2812" s="8">
        <v>0</v>
      </c>
      <c r="P2812">
        <v>0</v>
      </c>
      <c r="Q2812" s="6">
        <v>25.006</v>
      </c>
      <c r="R2812" s="8">
        <v>8438.0234824041108</v>
      </c>
      <c r="S2812" s="12">
        <v>43346.556292383997</v>
      </c>
      <c r="T2812" s="12">
        <v>23.25</v>
      </c>
      <c r="U2812" s="12">
        <v>57</v>
      </c>
      <c r="V2812" s="12" t="e">
        <f>NA()</f>
        <v>#N/A</v>
      </c>
    </row>
    <row r="2813" spans="1:22" x14ac:dyDescent="0.35">
      <c r="A2813">
        <v>314364</v>
      </c>
      <c r="B2813" s="1">
        <v>44889.747240011602</v>
      </c>
      <c r="C2813" s="6">
        <v>46.855878505</v>
      </c>
      <c r="D2813" s="14" t="s">
        <v>76</v>
      </c>
      <c r="E2813" s="15">
        <v>44889.571567476902</v>
      </c>
      <c r="F2813" t="s">
        <v>81</v>
      </c>
      <c r="G2813" s="16">
        <v>19.075276044918201</v>
      </c>
      <c r="H2813" t="s">
        <v>82</v>
      </c>
      <c r="I2813" s="6">
        <v>35.3007943090415</v>
      </c>
      <c r="J2813" t="s">
        <v>77</v>
      </c>
      <c r="K2813" s="6">
        <v>1</v>
      </c>
      <c r="L2813" t="s">
        <v>83</v>
      </c>
      <c r="M2813" t="s">
        <v>80</v>
      </c>
      <c r="N2813" s="8">
        <v>0</v>
      </c>
      <c r="O2813" s="8">
        <v>0</v>
      </c>
      <c r="P2813">
        <v>0</v>
      </c>
      <c r="Q2813" s="6">
        <v>24.939</v>
      </c>
      <c r="R2813" s="8">
        <v>8432.3058128333305</v>
      </c>
      <c r="S2813" s="12">
        <v>43346.229723184297</v>
      </c>
      <c r="T2813" s="12">
        <v>23.25</v>
      </c>
      <c r="U2813" s="12">
        <v>57</v>
      </c>
      <c r="V2813" s="12" t="e">
        <f>NA()</f>
        <v>#N/A</v>
      </c>
    </row>
    <row r="2814" spans="1:22" x14ac:dyDescent="0.35">
      <c r="A2814">
        <v>314365</v>
      </c>
      <c r="B2814" s="1">
        <v>44889.747251701403</v>
      </c>
      <c r="C2814" s="6">
        <v>46.872705764999999</v>
      </c>
      <c r="D2814" s="14" t="s">
        <v>76</v>
      </c>
      <c r="E2814" s="15">
        <v>44889.571567476902</v>
      </c>
      <c r="F2814" t="s">
        <v>81</v>
      </c>
      <c r="G2814" s="16">
        <v>19.0640403942412</v>
      </c>
      <c r="H2814" t="s">
        <v>82</v>
      </c>
      <c r="I2814" s="6">
        <v>35.3007943090415</v>
      </c>
      <c r="J2814" t="s">
        <v>77</v>
      </c>
      <c r="K2814" s="6">
        <v>1</v>
      </c>
      <c r="L2814" t="s">
        <v>83</v>
      </c>
      <c r="M2814" t="s">
        <v>80</v>
      </c>
      <c r="N2814" s="8">
        <v>0</v>
      </c>
      <c r="O2814" s="8">
        <v>0</v>
      </c>
      <c r="P2814">
        <v>0</v>
      </c>
      <c r="Q2814" s="6">
        <v>24.945</v>
      </c>
      <c r="R2814" s="8">
        <v>8434.6143632564599</v>
      </c>
      <c r="S2814" s="12">
        <v>43350.798541488999</v>
      </c>
      <c r="T2814" s="12">
        <v>23.25</v>
      </c>
      <c r="U2814" s="12">
        <v>57</v>
      </c>
      <c r="V2814" s="12" t="e">
        <f>NA()</f>
        <v>#N/A</v>
      </c>
    </row>
    <row r="2815" spans="1:22" x14ac:dyDescent="0.35">
      <c r="A2815">
        <v>314366</v>
      </c>
      <c r="B2815" s="1">
        <v>44889.747262812503</v>
      </c>
      <c r="C2815" s="6">
        <v>46.888719378333299</v>
      </c>
      <c r="D2815" s="14" t="s">
        <v>76</v>
      </c>
      <c r="E2815" s="15">
        <v>44889.571567476902</v>
      </c>
      <c r="F2815" t="s">
        <v>81</v>
      </c>
      <c r="G2815" s="16">
        <v>19.030384251240299</v>
      </c>
      <c r="H2815" t="s">
        <v>82</v>
      </c>
      <c r="I2815" s="6">
        <v>35.3007943090415</v>
      </c>
      <c r="J2815" t="s">
        <v>77</v>
      </c>
      <c r="K2815" s="6">
        <v>1</v>
      </c>
      <c r="L2815" t="s">
        <v>83</v>
      </c>
      <c r="M2815" t="s">
        <v>80</v>
      </c>
      <c r="N2815" s="8">
        <v>0</v>
      </c>
      <c r="O2815" s="8">
        <v>0</v>
      </c>
      <c r="P2815">
        <v>0</v>
      </c>
      <c r="Q2815" s="6">
        <v>24.963000000000001</v>
      </c>
      <c r="R2815" s="8">
        <v>8431.7780016897905</v>
      </c>
      <c r="S2815" s="12">
        <v>43342.780695615998</v>
      </c>
      <c r="T2815" s="12">
        <v>23.25</v>
      </c>
      <c r="U2815" s="12">
        <v>57</v>
      </c>
      <c r="V2815" s="12" t="e">
        <f>NA()</f>
        <v>#N/A</v>
      </c>
    </row>
    <row r="2816" spans="1:22" x14ac:dyDescent="0.35">
      <c r="A2816">
        <v>314367</v>
      </c>
      <c r="B2816" s="1">
        <v>44889.747274537003</v>
      </c>
      <c r="C2816" s="6">
        <v>46.9056367716667</v>
      </c>
      <c r="D2816" s="14" t="s">
        <v>76</v>
      </c>
      <c r="E2816" s="15">
        <v>44889.571567476902</v>
      </c>
      <c r="F2816" t="s">
        <v>81</v>
      </c>
      <c r="G2816" s="16">
        <v>18.978181312807401</v>
      </c>
      <c r="H2816" t="s">
        <v>82</v>
      </c>
      <c r="I2816" s="6">
        <v>35.3007943090415</v>
      </c>
      <c r="J2816" t="s">
        <v>77</v>
      </c>
      <c r="K2816" s="6">
        <v>1</v>
      </c>
      <c r="L2816" t="s">
        <v>83</v>
      </c>
      <c r="M2816" t="s">
        <v>80</v>
      </c>
      <c r="N2816" s="8">
        <v>0</v>
      </c>
      <c r="O2816" s="8">
        <v>0</v>
      </c>
      <c r="P2816">
        <v>0</v>
      </c>
      <c r="Q2816" s="6">
        <v>24.991</v>
      </c>
      <c r="R2816" s="8">
        <v>8431.6350938042106</v>
      </c>
      <c r="S2816" s="12">
        <v>43343.883098723898</v>
      </c>
      <c r="T2816" s="12">
        <v>23.25</v>
      </c>
      <c r="U2816" s="12">
        <v>57</v>
      </c>
      <c r="V2816" s="12" t="e">
        <f>NA()</f>
        <v>#N/A</v>
      </c>
    </row>
    <row r="2817" spans="1:22" x14ac:dyDescent="0.35">
      <c r="A2817">
        <v>314368</v>
      </c>
      <c r="B2817" s="1">
        <v>44889.747286261598</v>
      </c>
      <c r="C2817" s="6">
        <v>46.922487244999999</v>
      </c>
      <c r="D2817" s="14" t="s">
        <v>76</v>
      </c>
      <c r="E2817" s="15">
        <v>44889.571567476902</v>
      </c>
      <c r="F2817" t="s">
        <v>81</v>
      </c>
      <c r="G2817" s="16">
        <v>18.9986677193363</v>
      </c>
      <c r="H2817" t="s">
        <v>82</v>
      </c>
      <c r="I2817" s="6">
        <v>35.3007943090415</v>
      </c>
      <c r="J2817" t="s">
        <v>77</v>
      </c>
      <c r="K2817" s="6">
        <v>1</v>
      </c>
      <c r="L2817" t="s">
        <v>83</v>
      </c>
      <c r="M2817" t="s">
        <v>80</v>
      </c>
      <c r="N2817" s="8">
        <v>0</v>
      </c>
      <c r="O2817" s="8">
        <v>0</v>
      </c>
      <c r="P2817">
        <v>0</v>
      </c>
      <c r="Q2817" s="6">
        <v>24.98</v>
      </c>
      <c r="R2817" s="8">
        <v>8438.3953057176805</v>
      </c>
      <c r="S2817" s="12">
        <v>43343.747760954102</v>
      </c>
      <c r="T2817" s="12">
        <v>23.25</v>
      </c>
      <c r="U2817" s="12">
        <v>57</v>
      </c>
      <c r="V2817" s="12" t="e">
        <f>NA()</f>
        <v>#N/A</v>
      </c>
    </row>
    <row r="2818" spans="1:22" x14ac:dyDescent="0.35">
      <c r="A2818">
        <v>314369</v>
      </c>
      <c r="B2818" s="1">
        <v>44889.747297951399</v>
      </c>
      <c r="C2818" s="6">
        <v>46.939343395000002</v>
      </c>
      <c r="D2818" s="14" t="s">
        <v>76</v>
      </c>
      <c r="E2818" s="15">
        <v>44889.571567476902</v>
      </c>
      <c r="F2818" t="s">
        <v>81</v>
      </c>
      <c r="G2818" s="16">
        <v>18.9986677193363</v>
      </c>
      <c r="H2818" t="s">
        <v>82</v>
      </c>
      <c r="I2818" s="6">
        <v>35.3007943090415</v>
      </c>
      <c r="J2818" t="s">
        <v>77</v>
      </c>
      <c r="K2818" s="6">
        <v>1</v>
      </c>
      <c r="L2818" t="s">
        <v>83</v>
      </c>
      <c r="M2818" t="s">
        <v>80</v>
      </c>
      <c r="N2818" s="8">
        <v>0</v>
      </c>
      <c r="O2818" s="8">
        <v>0</v>
      </c>
      <c r="P2818">
        <v>0</v>
      </c>
      <c r="Q2818" s="6">
        <v>24.98</v>
      </c>
      <c r="R2818" s="8">
        <v>8433.3713970988701</v>
      </c>
      <c r="S2818" s="12">
        <v>43339.753588883803</v>
      </c>
      <c r="T2818" s="12">
        <v>23.25</v>
      </c>
      <c r="U2818" s="12">
        <v>57</v>
      </c>
      <c r="V2818" s="12" t="e">
        <f>NA()</f>
        <v>#N/A</v>
      </c>
    </row>
    <row r="2819" spans="1:22" x14ac:dyDescent="0.35">
      <c r="A2819">
        <v>314370</v>
      </c>
      <c r="B2819" s="1">
        <v>44889.747309108803</v>
      </c>
      <c r="C2819" s="6">
        <v>46.955370615</v>
      </c>
      <c r="D2819" s="14" t="s">
        <v>76</v>
      </c>
      <c r="E2819" s="15">
        <v>44889.571567476902</v>
      </c>
      <c r="F2819" t="s">
        <v>81</v>
      </c>
      <c r="G2819" s="16">
        <v>19.094020982107001</v>
      </c>
      <c r="H2819" t="s">
        <v>82</v>
      </c>
      <c r="I2819" s="6">
        <v>35.3007943090415</v>
      </c>
      <c r="J2819" t="s">
        <v>77</v>
      </c>
      <c r="K2819" s="6">
        <v>1</v>
      </c>
      <c r="L2819" t="s">
        <v>83</v>
      </c>
      <c r="M2819" t="s">
        <v>80</v>
      </c>
      <c r="N2819" s="8">
        <v>0</v>
      </c>
      <c r="O2819" s="8">
        <v>0</v>
      </c>
      <c r="P2819">
        <v>0</v>
      </c>
      <c r="Q2819" s="6">
        <v>24.928999999999998</v>
      </c>
      <c r="R2819" s="8">
        <v>8431.4798225373997</v>
      </c>
      <c r="S2819" s="12">
        <v>43338.098291086601</v>
      </c>
      <c r="T2819" s="12">
        <v>23.25</v>
      </c>
      <c r="U2819" s="12">
        <v>57</v>
      </c>
      <c r="V2819" s="12" t="e">
        <f>NA()</f>
        <v>#N/A</v>
      </c>
    </row>
    <row r="2820" spans="1:22" x14ac:dyDescent="0.35">
      <c r="A2820">
        <v>314371</v>
      </c>
      <c r="B2820" s="1">
        <v>44889.747320798597</v>
      </c>
      <c r="C2820" s="6">
        <v>46.972232654999999</v>
      </c>
      <c r="D2820" s="14" t="s">
        <v>76</v>
      </c>
      <c r="E2820" s="15">
        <v>44889.571567476902</v>
      </c>
      <c r="F2820" t="s">
        <v>81</v>
      </c>
      <c r="G2820" s="16">
        <v>19.067784669209502</v>
      </c>
      <c r="H2820" t="s">
        <v>82</v>
      </c>
      <c r="I2820" s="6">
        <v>35.3007943090415</v>
      </c>
      <c r="J2820" t="s">
        <v>77</v>
      </c>
      <c r="K2820" s="6">
        <v>1</v>
      </c>
      <c r="L2820" t="s">
        <v>83</v>
      </c>
      <c r="M2820" t="s">
        <v>80</v>
      </c>
      <c r="N2820" s="8">
        <v>0</v>
      </c>
      <c r="O2820" s="8">
        <v>0</v>
      </c>
      <c r="P2820">
        <v>0</v>
      </c>
      <c r="Q2820" s="6">
        <v>24.943000000000001</v>
      </c>
      <c r="R2820" s="8">
        <v>8431.6209173858006</v>
      </c>
      <c r="S2820" s="12">
        <v>43347.121708260303</v>
      </c>
      <c r="T2820" s="12">
        <v>23.25</v>
      </c>
      <c r="U2820" s="12">
        <v>57</v>
      </c>
      <c r="V2820" s="12" t="e">
        <f>NA()</f>
        <v>#N/A</v>
      </c>
    </row>
    <row r="2821" spans="1:22" x14ac:dyDescent="0.35">
      <c r="A2821">
        <v>314372</v>
      </c>
      <c r="B2821" s="1">
        <v>44889.747332488398</v>
      </c>
      <c r="C2821" s="6">
        <v>46.989070120000001</v>
      </c>
      <c r="D2821" s="14" t="s">
        <v>76</v>
      </c>
      <c r="E2821" s="15">
        <v>44889.571567476902</v>
      </c>
      <c r="F2821" t="s">
        <v>81</v>
      </c>
      <c r="G2821" s="16">
        <v>18.9930777110831</v>
      </c>
      <c r="H2821" t="s">
        <v>82</v>
      </c>
      <c r="I2821" s="6">
        <v>35.3007943090415</v>
      </c>
      <c r="J2821" t="s">
        <v>77</v>
      </c>
      <c r="K2821" s="6">
        <v>1</v>
      </c>
      <c r="L2821" t="s">
        <v>83</v>
      </c>
      <c r="M2821" t="s">
        <v>80</v>
      </c>
      <c r="N2821" s="8">
        <v>0</v>
      </c>
      <c r="O2821" s="8">
        <v>0</v>
      </c>
      <c r="P2821">
        <v>0</v>
      </c>
      <c r="Q2821" s="6">
        <v>24.983000000000001</v>
      </c>
      <c r="R2821" s="8">
        <v>8433.2085310089606</v>
      </c>
      <c r="S2821" s="12">
        <v>43336.269189806597</v>
      </c>
      <c r="T2821" s="12">
        <v>23.25</v>
      </c>
      <c r="U2821" s="12">
        <v>57</v>
      </c>
      <c r="V2821" s="12" t="e">
        <f>NA()</f>
        <v>#N/A</v>
      </c>
    </row>
    <row r="2822" spans="1:22" x14ac:dyDescent="0.35">
      <c r="A2822">
        <v>314373</v>
      </c>
      <c r="B2822" s="1">
        <v>44889.747344212999</v>
      </c>
      <c r="C2822" s="6">
        <v>47.005949434999998</v>
      </c>
      <c r="D2822" s="14" t="s">
        <v>76</v>
      </c>
      <c r="E2822" s="15">
        <v>44889.571567476902</v>
      </c>
      <c r="F2822" t="s">
        <v>81</v>
      </c>
      <c r="G2822" s="16">
        <v>19.026343033208299</v>
      </c>
      <c r="H2822" t="s">
        <v>82</v>
      </c>
      <c r="I2822" s="6">
        <v>35.3069821078088</v>
      </c>
      <c r="J2822" t="s">
        <v>77</v>
      </c>
      <c r="K2822" s="6">
        <v>1</v>
      </c>
      <c r="L2822" t="s">
        <v>83</v>
      </c>
      <c r="M2822" t="s">
        <v>80</v>
      </c>
      <c r="N2822" s="8">
        <v>0</v>
      </c>
      <c r="O2822" s="8">
        <v>0</v>
      </c>
      <c r="P2822">
        <v>0</v>
      </c>
      <c r="Q2822" s="6">
        <v>24.963999999999999</v>
      </c>
      <c r="R2822" s="8">
        <v>8429.7002472581007</v>
      </c>
      <c r="S2822" s="12">
        <v>43344.842389821897</v>
      </c>
      <c r="T2822" s="12">
        <v>23.25</v>
      </c>
      <c r="U2822" s="12">
        <v>57</v>
      </c>
      <c r="V2822" s="12" t="e">
        <f>NA()</f>
        <v>#N/A</v>
      </c>
    </row>
    <row r="2823" spans="1:22" x14ac:dyDescent="0.35">
      <c r="A2823">
        <v>314374</v>
      </c>
      <c r="B2823" s="1">
        <v>44889.7473559028</v>
      </c>
      <c r="C2823" s="6">
        <v>47.022799239999998</v>
      </c>
      <c r="D2823" s="14" t="s">
        <v>76</v>
      </c>
      <c r="E2823" s="15">
        <v>44889.571567476902</v>
      </c>
      <c r="F2823" t="s">
        <v>81</v>
      </c>
      <c r="G2823" s="16">
        <v>19.0191824458492</v>
      </c>
      <c r="H2823" t="s">
        <v>82</v>
      </c>
      <c r="I2823" s="6">
        <v>35.3007943090415</v>
      </c>
      <c r="J2823" t="s">
        <v>77</v>
      </c>
      <c r="K2823" s="6">
        <v>1</v>
      </c>
      <c r="L2823" t="s">
        <v>83</v>
      </c>
      <c r="M2823" t="s">
        <v>80</v>
      </c>
      <c r="N2823" s="8">
        <v>0</v>
      </c>
      <c r="O2823" s="8">
        <v>0</v>
      </c>
      <c r="P2823">
        <v>0</v>
      </c>
      <c r="Q2823" s="6">
        <v>24.969000000000001</v>
      </c>
      <c r="R2823" s="8">
        <v>8428.4093425136998</v>
      </c>
      <c r="S2823" s="12">
        <v>43348.691301312298</v>
      </c>
      <c r="T2823" s="12">
        <v>23.25</v>
      </c>
      <c r="U2823" s="12">
        <v>57</v>
      </c>
      <c r="V2823" s="12" t="e">
        <f>NA()</f>
        <v>#N/A</v>
      </c>
    </row>
    <row r="2824" spans="1:22" x14ac:dyDescent="0.35">
      <c r="A2824">
        <v>314375</v>
      </c>
      <c r="B2824" s="1">
        <v>44889.747367013901</v>
      </c>
      <c r="C2824" s="6">
        <v>47.038801131666702</v>
      </c>
      <c r="D2824" s="14" t="s">
        <v>76</v>
      </c>
      <c r="E2824" s="15">
        <v>44889.571567476902</v>
      </c>
      <c r="F2824" t="s">
        <v>81</v>
      </c>
      <c r="G2824" s="16">
        <v>19.1034022979428</v>
      </c>
      <c r="H2824" t="s">
        <v>82</v>
      </c>
      <c r="I2824" s="6">
        <v>35.3007943090415</v>
      </c>
      <c r="J2824" t="s">
        <v>77</v>
      </c>
      <c r="K2824" s="6">
        <v>1</v>
      </c>
      <c r="L2824" t="s">
        <v>83</v>
      </c>
      <c r="M2824" t="s">
        <v>80</v>
      </c>
      <c r="N2824" s="8">
        <v>0</v>
      </c>
      <c r="O2824" s="8">
        <v>0</v>
      </c>
      <c r="P2824">
        <v>0</v>
      </c>
      <c r="Q2824" s="6">
        <v>24.923999999999999</v>
      </c>
      <c r="R2824" s="8">
        <v>8430.8759501562108</v>
      </c>
      <c r="S2824" s="12">
        <v>43340.591723391102</v>
      </c>
      <c r="T2824" s="12">
        <v>23.25</v>
      </c>
      <c r="U2824" s="12">
        <v>57</v>
      </c>
      <c r="V2824" s="12" t="e">
        <f>NA()</f>
        <v>#N/A</v>
      </c>
    </row>
    <row r="2825" spans="1:22" x14ac:dyDescent="0.35">
      <c r="A2825">
        <v>314376</v>
      </c>
      <c r="B2825" s="1">
        <v>44889.747378784698</v>
      </c>
      <c r="C2825" s="6">
        <v>47.055715655</v>
      </c>
      <c r="D2825" s="14" t="s">
        <v>76</v>
      </c>
      <c r="E2825" s="15">
        <v>44889.571567476902</v>
      </c>
      <c r="F2825" t="s">
        <v>81</v>
      </c>
      <c r="G2825" s="16">
        <v>19.101525562566</v>
      </c>
      <c r="H2825" t="s">
        <v>82</v>
      </c>
      <c r="I2825" s="6">
        <v>35.3007943090415</v>
      </c>
      <c r="J2825" t="s">
        <v>77</v>
      </c>
      <c r="K2825" s="6">
        <v>1</v>
      </c>
      <c r="L2825" t="s">
        <v>83</v>
      </c>
      <c r="M2825" t="s">
        <v>80</v>
      </c>
      <c r="N2825" s="8">
        <v>0</v>
      </c>
      <c r="O2825" s="8">
        <v>0</v>
      </c>
      <c r="P2825">
        <v>0</v>
      </c>
      <c r="Q2825" s="6">
        <v>24.925000000000001</v>
      </c>
      <c r="R2825" s="8">
        <v>8423.4402921929504</v>
      </c>
      <c r="S2825" s="12">
        <v>43342.876766882699</v>
      </c>
      <c r="T2825" s="12">
        <v>23.25</v>
      </c>
      <c r="U2825" s="12">
        <v>57</v>
      </c>
      <c r="V2825" s="12" t="e">
        <f>NA()</f>
        <v>#N/A</v>
      </c>
    </row>
    <row r="2826" spans="1:22" x14ac:dyDescent="0.35">
      <c r="A2826">
        <v>314377</v>
      </c>
      <c r="B2826" s="1">
        <v>44889.747390474498</v>
      </c>
      <c r="C2826" s="6">
        <v>47.07255258</v>
      </c>
      <c r="D2826" s="14" t="s">
        <v>76</v>
      </c>
      <c r="E2826" s="15">
        <v>44889.571567476902</v>
      </c>
      <c r="F2826" t="s">
        <v>81</v>
      </c>
      <c r="G2826" s="16">
        <v>19.1109116016464</v>
      </c>
      <c r="H2826" t="s">
        <v>82</v>
      </c>
      <c r="I2826" s="6">
        <v>35.3007943090415</v>
      </c>
      <c r="J2826" t="s">
        <v>77</v>
      </c>
      <c r="K2826" s="6">
        <v>1</v>
      </c>
      <c r="L2826" t="s">
        <v>83</v>
      </c>
      <c r="M2826" t="s">
        <v>80</v>
      </c>
      <c r="N2826" s="8">
        <v>0</v>
      </c>
      <c r="O2826" s="8">
        <v>0</v>
      </c>
      <c r="P2826">
        <v>0</v>
      </c>
      <c r="Q2826" s="6">
        <v>24.92</v>
      </c>
      <c r="R2826" s="8">
        <v>8422.1061471774101</v>
      </c>
      <c r="S2826" s="12">
        <v>43348.037174434598</v>
      </c>
      <c r="T2826" s="12">
        <v>23.25</v>
      </c>
      <c r="U2826" s="12">
        <v>57</v>
      </c>
      <c r="V2826" s="12" t="e">
        <f>NA()</f>
        <v>#N/A</v>
      </c>
    </row>
    <row r="2827" spans="1:22" x14ac:dyDescent="0.35">
      <c r="A2827">
        <v>314378</v>
      </c>
      <c r="B2827" s="1">
        <v>44889.747402164401</v>
      </c>
      <c r="C2827" s="6">
        <v>47.089414146666698</v>
      </c>
      <c r="D2827" s="14" t="s">
        <v>76</v>
      </c>
      <c r="E2827" s="15">
        <v>44889.571567476902</v>
      </c>
      <c r="F2827" t="s">
        <v>81</v>
      </c>
      <c r="G2827" s="16">
        <v>19.112484243106099</v>
      </c>
      <c r="H2827" t="s">
        <v>82</v>
      </c>
      <c r="I2827" s="6">
        <v>35.3069821078088</v>
      </c>
      <c r="J2827" t="s">
        <v>77</v>
      </c>
      <c r="K2827" s="6">
        <v>1</v>
      </c>
      <c r="L2827" t="s">
        <v>83</v>
      </c>
      <c r="M2827" t="s">
        <v>80</v>
      </c>
      <c r="N2827" s="8">
        <v>0</v>
      </c>
      <c r="O2827" s="8">
        <v>0</v>
      </c>
      <c r="P2827">
        <v>0</v>
      </c>
      <c r="Q2827" s="6">
        <v>24.917999999999999</v>
      </c>
      <c r="R2827" s="8">
        <v>8405.6725849166905</v>
      </c>
      <c r="S2827" s="12">
        <v>43346.551543107598</v>
      </c>
      <c r="T2827" s="12">
        <v>23.25</v>
      </c>
      <c r="U2827" s="12">
        <v>57</v>
      </c>
      <c r="V2827" s="12" t="e">
        <f>NA()</f>
        <v>#N/A</v>
      </c>
    </row>
    <row r="2828" spans="1:22" x14ac:dyDescent="0.35">
      <c r="A2828">
        <v>314379</v>
      </c>
      <c r="B2828" s="1">
        <v>44889.7474133102</v>
      </c>
      <c r="C2828" s="6">
        <v>47.105460881666701</v>
      </c>
      <c r="D2828" s="14" t="s">
        <v>76</v>
      </c>
      <c r="E2828" s="15">
        <v>44889.571567476902</v>
      </c>
      <c r="F2828" t="s">
        <v>81</v>
      </c>
      <c r="G2828" s="16">
        <v>19.203208199825202</v>
      </c>
      <c r="H2828" t="s">
        <v>82</v>
      </c>
      <c r="I2828" s="6">
        <v>35.3007943090415</v>
      </c>
      <c r="J2828" t="s">
        <v>77</v>
      </c>
      <c r="K2828" s="6">
        <v>1</v>
      </c>
      <c r="L2828" t="s">
        <v>83</v>
      </c>
      <c r="M2828" t="s">
        <v>80</v>
      </c>
      <c r="N2828" s="8">
        <v>0</v>
      </c>
      <c r="O2828" s="8">
        <v>0</v>
      </c>
      <c r="P2828">
        <v>0</v>
      </c>
      <c r="Q2828" s="6">
        <v>24.870999999999999</v>
      </c>
      <c r="R2828" s="8">
        <v>8414.3658749129409</v>
      </c>
      <c r="S2828" s="12">
        <v>43337.058889123</v>
      </c>
      <c r="T2828" s="12">
        <v>23.25</v>
      </c>
      <c r="U2828" s="12">
        <v>57</v>
      </c>
      <c r="V2828" s="12" t="e">
        <f>NA()</f>
        <v>#N/A</v>
      </c>
    </row>
    <row r="2829" spans="1:22" x14ac:dyDescent="0.35">
      <c r="A2829">
        <v>314380</v>
      </c>
      <c r="B2829" s="1">
        <v>44889.7474250347</v>
      </c>
      <c r="C2829" s="6">
        <v>47.122316231666701</v>
      </c>
      <c r="D2829" s="14" t="s">
        <v>76</v>
      </c>
      <c r="E2829" s="15">
        <v>44889.571567476902</v>
      </c>
      <c r="F2829" t="s">
        <v>81</v>
      </c>
      <c r="G2829" s="16">
        <v>19.097467337234999</v>
      </c>
      <c r="H2829" t="s">
        <v>82</v>
      </c>
      <c r="I2829" s="6">
        <v>35.3069821078088</v>
      </c>
      <c r="J2829" t="s">
        <v>77</v>
      </c>
      <c r="K2829" s="6">
        <v>1</v>
      </c>
      <c r="L2829" t="s">
        <v>83</v>
      </c>
      <c r="M2829" t="s">
        <v>80</v>
      </c>
      <c r="N2829" s="8">
        <v>0</v>
      </c>
      <c r="O2829" s="8">
        <v>0</v>
      </c>
      <c r="P2829">
        <v>0</v>
      </c>
      <c r="Q2829" s="6">
        <v>24.925999999999998</v>
      </c>
      <c r="R2829" s="8">
        <v>8416.4650984096606</v>
      </c>
      <c r="S2829" s="12">
        <v>43343.434519622599</v>
      </c>
      <c r="T2829" s="12">
        <v>23.25</v>
      </c>
      <c r="U2829" s="12">
        <v>57</v>
      </c>
      <c r="V2829" s="12" t="e">
        <f>NA()</f>
        <v>#N/A</v>
      </c>
    </row>
    <row r="2830" spans="1:22" x14ac:dyDescent="0.35">
      <c r="A2830">
        <v>314381</v>
      </c>
      <c r="B2830" s="1">
        <v>44889.747436724501</v>
      </c>
      <c r="C2830" s="6">
        <v>47.139187163333297</v>
      </c>
      <c r="D2830" s="14" t="s">
        <v>76</v>
      </c>
      <c r="E2830" s="15">
        <v>44889.571567476902</v>
      </c>
      <c r="F2830" t="s">
        <v>81</v>
      </c>
      <c r="G2830" s="16">
        <v>19.1595096722513</v>
      </c>
      <c r="H2830" t="s">
        <v>82</v>
      </c>
      <c r="I2830" s="6">
        <v>35.3069821078088</v>
      </c>
      <c r="J2830" t="s">
        <v>77</v>
      </c>
      <c r="K2830" s="6">
        <v>1</v>
      </c>
      <c r="L2830" t="s">
        <v>83</v>
      </c>
      <c r="M2830" t="s">
        <v>80</v>
      </c>
      <c r="N2830" s="8">
        <v>0</v>
      </c>
      <c r="O2830" s="8">
        <v>0</v>
      </c>
      <c r="P2830">
        <v>0</v>
      </c>
      <c r="Q2830" s="6">
        <v>24.893000000000001</v>
      </c>
      <c r="R2830" s="8">
        <v>8401.7530288261096</v>
      </c>
      <c r="S2830" s="12">
        <v>43345.678453836801</v>
      </c>
      <c r="T2830" s="12">
        <v>23.25</v>
      </c>
      <c r="U2830" s="12">
        <v>57</v>
      </c>
      <c r="V2830" s="12" t="e">
        <f>NA()</f>
        <v>#N/A</v>
      </c>
    </row>
    <row r="2831" spans="1:22" x14ac:dyDescent="0.35">
      <c r="A2831">
        <v>314382</v>
      </c>
      <c r="B2831" s="1">
        <v>44889.747448460599</v>
      </c>
      <c r="C2831" s="6">
        <v>47.156062526666702</v>
      </c>
      <c r="D2831" s="14" t="s">
        <v>76</v>
      </c>
      <c r="E2831" s="15">
        <v>44889.571567476902</v>
      </c>
      <c r="F2831" t="s">
        <v>81</v>
      </c>
      <c r="G2831" s="16">
        <v>19.2577984238713</v>
      </c>
      <c r="H2831" t="s">
        <v>82</v>
      </c>
      <c r="I2831" s="6">
        <v>35.3069821078088</v>
      </c>
      <c r="J2831" t="s">
        <v>77</v>
      </c>
      <c r="K2831" s="6">
        <v>1</v>
      </c>
      <c r="L2831" t="s">
        <v>83</v>
      </c>
      <c r="M2831" t="s">
        <v>80</v>
      </c>
      <c r="N2831" s="8">
        <v>0</v>
      </c>
      <c r="O2831" s="8">
        <v>0</v>
      </c>
      <c r="P2831">
        <v>0</v>
      </c>
      <c r="Q2831" s="6">
        <v>24.841000000000001</v>
      </c>
      <c r="R2831" s="8">
        <v>8396.2485781620308</v>
      </c>
      <c r="S2831" s="12">
        <v>43344.038361088897</v>
      </c>
      <c r="T2831" s="12">
        <v>23.25</v>
      </c>
      <c r="U2831" s="12">
        <v>57</v>
      </c>
      <c r="V2831" s="12" t="e">
        <f>NA()</f>
        <v>#N/A</v>
      </c>
    </row>
    <row r="2832" spans="1:22" x14ac:dyDescent="0.35">
      <c r="A2832">
        <v>314383</v>
      </c>
      <c r="B2832" s="1">
        <v>44889.7474596065</v>
      </c>
      <c r="C2832" s="6">
        <v>47.172101759999997</v>
      </c>
      <c r="D2832" s="14" t="s">
        <v>76</v>
      </c>
      <c r="E2832" s="15">
        <v>44889.571567476902</v>
      </c>
      <c r="F2832" t="s">
        <v>81</v>
      </c>
      <c r="G2832" s="16">
        <v>19.1613937708964</v>
      </c>
      <c r="H2832" t="s">
        <v>82</v>
      </c>
      <c r="I2832" s="6">
        <v>35.3069821078088</v>
      </c>
      <c r="J2832" t="s">
        <v>77</v>
      </c>
      <c r="K2832" s="6">
        <v>1</v>
      </c>
      <c r="L2832" t="s">
        <v>83</v>
      </c>
      <c r="M2832" t="s">
        <v>80</v>
      </c>
      <c r="N2832" s="8">
        <v>0</v>
      </c>
      <c r="O2832" s="8">
        <v>0</v>
      </c>
      <c r="P2832">
        <v>0</v>
      </c>
      <c r="Q2832" s="6">
        <v>24.891999999999999</v>
      </c>
      <c r="R2832" s="8">
        <v>8400.7138370505909</v>
      </c>
      <c r="S2832" s="12">
        <v>43343.634358184303</v>
      </c>
      <c r="T2832" s="12">
        <v>23.25</v>
      </c>
      <c r="U2832" s="12">
        <v>57</v>
      </c>
      <c r="V2832" s="12" t="e">
        <f>NA()</f>
        <v>#N/A</v>
      </c>
    </row>
    <row r="2833" spans="1:22" x14ac:dyDescent="0.35">
      <c r="A2833">
        <v>314384</v>
      </c>
      <c r="B2833" s="1">
        <v>44889.747471331</v>
      </c>
      <c r="C2833" s="6">
        <v>47.189017604999997</v>
      </c>
      <c r="D2833" s="14" t="s">
        <v>76</v>
      </c>
      <c r="E2833" s="15">
        <v>44889.571567476902</v>
      </c>
      <c r="F2833" t="s">
        <v>81</v>
      </c>
      <c r="G2833" s="16">
        <v>19.135037974201499</v>
      </c>
      <c r="H2833" t="s">
        <v>82</v>
      </c>
      <c r="I2833" s="6">
        <v>35.3069821078088</v>
      </c>
      <c r="J2833" t="s">
        <v>77</v>
      </c>
      <c r="K2833" s="6">
        <v>1</v>
      </c>
      <c r="L2833" t="s">
        <v>83</v>
      </c>
      <c r="M2833" t="s">
        <v>80</v>
      </c>
      <c r="N2833" s="8">
        <v>0</v>
      </c>
      <c r="O2833" s="8">
        <v>0</v>
      </c>
      <c r="P2833">
        <v>0</v>
      </c>
      <c r="Q2833" s="6">
        <v>24.905999999999999</v>
      </c>
      <c r="R2833" s="8">
        <v>8409.4160966488307</v>
      </c>
      <c r="S2833" s="12">
        <v>43343.030056074502</v>
      </c>
      <c r="T2833" s="12">
        <v>23.25</v>
      </c>
      <c r="U2833" s="12">
        <v>57</v>
      </c>
      <c r="V2833" s="12" t="e">
        <f>NA()</f>
        <v>#N/A</v>
      </c>
    </row>
    <row r="2834" spans="1:22" x14ac:dyDescent="0.35">
      <c r="A2834">
        <v>314385</v>
      </c>
      <c r="B2834" s="1">
        <v>44889.747483020801</v>
      </c>
      <c r="C2834" s="6">
        <v>47.2058488533333</v>
      </c>
      <c r="D2834" s="14" t="s">
        <v>76</v>
      </c>
      <c r="E2834" s="15">
        <v>44889.571567476902</v>
      </c>
      <c r="F2834" t="s">
        <v>81</v>
      </c>
      <c r="G2834" s="16">
        <v>19.1018309199352</v>
      </c>
      <c r="H2834" t="s">
        <v>82</v>
      </c>
      <c r="I2834" s="6">
        <v>35.294606521708801</v>
      </c>
      <c r="J2834" t="s">
        <v>77</v>
      </c>
      <c r="K2834" s="6">
        <v>1</v>
      </c>
      <c r="L2834" t="s">
        <v>83</v>
      </c>
      <c r="M2834" t="s">
        <v>80</v>
      </c>
      <c r="N2834" s="8">
        <v>0</v>
      </c>
      <c r="O2834" s="8">
        <v>0</v>
      </c>
      <c r="P2834">
        <v>0</v>
      </c>
      <c r="Q2834" s="6">
        <v>24.925999999999998</v>
      </c>
      <c r="R2834" s="8">
        <v>8408.8764381580095</v>
      </c>
      <c r="S2834" s="12">
        <v>43341.520155792503</v>
      </c>
      <c r="T2834" s="12">
        <v>23.25</v>
      </c>
      <c r="U2834" s="12">
        <v>57</v>
      </c>
      <c r="V2834" s="12" t="e">
        <f>NA()</f>
        <v>#N/A</v>
      </c>
    </row>
    <row r="2835" spans="1:22" x14ac:dyDescent="0.35">
      <c r="A2835">
        <v>314386</v>
      </c>
      <c r="B2835" s="1">
        <v>44889.747494756899</v>
      </c>
      <c r="C2835" s="6">
        <v>47.2227283683333</v>
      </c>
      <c r="D2835" s="14" t="s">
        <v>76</v>
      </c>
      <c r="E2835" s="15">
        <v>44889.571567476902</v>
      </c>
      <c r="F2835" t="s">
        <v>81</v>
      </c>
      <c r="G2835" s="16">
        <v>19.082465540384501</v>
      </c>
      <c r="H2835" t="s">
        <v>82</v>
      </c>
      <c r="I2835" s="6">
        <v>35.3069821078088</v>
      </c>
      <c r="J2835" t="s">
        <v>77</v>
      </c>
      <c r="K2835" s="6">
        <v>1</v>
      </c>
      <c r="L2835" t="s">
        <v>83</v>
      </c>
      <c r="M2835" t="s">
        <v>80</v>
      </c>
      <c r="N2835" s="8">
        <v>0</v>
      </c>
      <c r="O2835" s="8">
        <v>0</v>
      </c>
      <c r="P2835">
        <v>0</v>
      </c>
      <c r="Q2835" s="6">
        <v>24.934000000000001</v>
      </c>
      <c r="R2835" s="8">
        <v>8406.7994152798492</v>
      </c>
      <c r="S2835" s="12">
        <v>43340.552940039001</v>
      </c>
      <c r="T2835" s="12">
        <v>23.25</v>
      </c>
      <c r="U2835" s="12">
        <v>57</v>
      </c>
      <c r="V2835" s="12" t="e">
        <f>NA()</f>
        <v>#N/A</v>
      </c>
    </row>
    <row r="2836" spans="1:22" x14ac:dyDescent="0.35">
      <c r="A2836">
        <v>314387</v>
      </c>
      <c r="B2836" s="1">
        <v>44889.7475059028</v>
      </c>
      <c r="C2836" s="6">
        <v>47.238782553333301</v>
      </c>
      <c r="D2836" s="14" t="s">
        <v>76</v>
      </c>
      <c r="E2836" s="15">
        <v>44889.571567476902</v>
      </c>
      <c r="F2836" t="s">
        <v>81</v>
      </c>
      <c r="G2836" s="16">
        <v>19.129396346613301</v>
      </c>
      <c r="H2836" t="s">
        <v>82</v>
      </c>
      <c r="I2836" s="6">
        <v>35.3069821078088</v>
      </c>
      <c r="J2836" t="s">
        <v>77</v>
      </c>
      <c r="K2836" s="6">
        <v>1</v>
      </c>
      <c r="L2836" t="s">
        <v>83</v>
      </c>
      <c r="M2836" t="s">
        <v>80</v>
      </c>
      <c r="N2836" s="8">
        <v>0</v>
      </c>
      <c r="O2836" s="8">
        <v>0</v>
      </c>
      <c r="P2836">
        <v>0</v>
      </c>
      <c r="Q2836" s="6">
        <v>24.908999999999999</v>
      </c>
      <c r="R2836" s="8">
        <v>8413.7909848800791</v>
      </c>
      <c r="S2836" s="12">
        <v>43346.370586220597</v>
      </c>
      <c r="T2836" s="12">
        <v>23.25</v>
      </c>
      <c r="U2836" s="12">
        <v>57</v>
      </c>
      <c r="V2836" s="12" t="e">
        <f>NA()</f>
        <v>#N/A</v>
      </c>
    </row>
    <row r="2837" spans="1:22" x14ac:dyDescent="0.35">
      <c r="A2837">
        <v>314388</v>
      </c>
      <c r="B2837" s="1">
        <v>44889.7475176273</v>
      </c>
      <c r="C2837" s="6">
        <v>47.255648073333298</v>
      </c>
      <c r="D2837" s="14" t="s">
        <v>76</v>
      </c>
      <c r="E2837" s="15">
        <v>44889.571567476902</v>
      </c>
      <c r="F2837" t="s">
        <v>81</v>
      </c>
      <c r="G2837" s="16">
        <v>19.148514889496099</v>
      </c>
      <c r="H2837" t="s">
        <v>82</v>
      </c>
      <c r="I2837" s="6">
        <v>35.3007943090415</v>
      </c>
      <c r="J2837" t="s">
        <v>77</v>
      </c>
      <c r="K2837" s="6">
        <v>1</v>
      </c>
      <c r="L2837" t="s">
        <v>83</v>
      </c>
      <c r="M2837" t="s">
        <v>80</v>
      </c>
      <c r="N2837" s="8">
        <v>0</v>
      </c>
      <c r="O2837" s="8">
        <v>0</v>
      </c>
      <c r="P2837">
        <v>0</v>
      </c>
      <c r="Q2837" s="6">
        <v>24.9</v>
      </c>
      <c r="R2837" s="8">
        <v>8406.4125864926591</v>
      </c>
      <c r="S2837" s="12">
        <v>43344.5979519213</v>
      </c>
      <c r="T2837" s="12">
        <v>23.25</v>
      </c>
      <c r="U2837" s="12">
        <v>57</v>
      </c>
      <c r="V2837" s="12" t="e">
        <f>NA()</f>
        <v>#N/A</v>
      </c>
    </row>
    <row r="2838" spans="1:22" x14ac:dyDescent="0.35">
      <c r="A2838">
        <v>314389</v>
      </c>
      <c r="B2838" s="1">
        <v>44889.747529363398</v>
      </c>
      <c r="C2838" s="6">
        <v>47.272531163333298</v>
      </c>
      <c r="D2838" s="14" t="s">
        <v>76</v>
      </c>
      <c r="E2838" s="15">
        <v>44889.571567476902</v>
      </c>
      <c r="F2838" t="s">
        <v>81</v>
      </c>
      <c r="G2838" s="16">
        <v>19.159814355808798</v>
      </c>
      <c r="H2838" t="s">
        <v>82</v>
      </c>
      <c r="I2838" s="6">
        <v>35.3007943090415</v>
      </c>
      <c r="J2838" t="s">
        <v>77</v>
      </c>
      <c r="K2838" s="6">
        <v>1</v>
      </c>
      <c r="L2838" t="s">
        <v>83</v>
      </c>
      <c r="M2838" t="s">
        <v>80</v>
      </c>
      <c r="N2838" s="8">
        <v>0</v>
      </c>
      <c r="O2838" s="8">
        <v>0</v>
      </c>
      <c r="P2838">
        <v>0</v>
      </c>
      <c r="Q2838" s="6">
        <v>24.893999999999998</v>
      </c>
      <c r="R2838" s="8">
        <v>8395.6207879171307</v>
      </c>
      <c r="S2838" s="12">
        <v>43342.9025952253</v>
      </c>
      <c r="T2838" s="12">
        <v>23.25</v>
      </c>
      <c r="U2838" s="12">
        <v>57</v>
      </c>
      <c r="V2838" s="12" t="e">
        <f>NA()</f>
        <v>#N/A</v>
      </c>
    </row>
    <row r="2839" spans="1:22" x14ac:dyDescent="0.35">
      <c r="A2839">
        <v>314390</v>
      </c>
      <c r="B2839" s="1">
        <v>44889.747541088</v>
      </c>
      <c r="C2839" s="6">
        <v>47.289423548333303</v>
      </c>
      <c r="D2839" s="14" t="s">
        <v>76</v>
      </c>
      <c r="E2839" s="15">
        <v>44889.571567476902</v>
      </c>
      <c r="F2839" t="s">
        <v>81</v>
      </c>
      <c r="G2839" s="16">
        <v>19.1275162775943</v>
      </c>
      <c r="H2839" t="s">
        <v>82</v>
      </c>
      <c r="I2839" s="6">
        <v>35.3069821078088</v>
      </c>
      <c r="J2839" t="s">
        <v>77</v>
      </c>
      <c r="K2839" s="6">
        <v>1</v>
      </c>
      <c r="L2839" t="s">
        <v>83</v>
      </c>
      <c r="M2839" t="s">
        <v>80</v>
      </c>
      <c r="N2839" s="8">
        <v>0</v>
      </c>
      <c r="O2839" s="8">
        <v>0</v>
      </c>
      <c r="P2839">
        <v>0</v>
      </c>
      <c r="Q2839" s="6">
        <v>24.91</v>
      </c>
      <c r="R2839" s="8">
        <v>8388.1324960494494</v>
      </c>
      <c r="S2839" s="12">
        <v>43347.3940592789</v>
      </c>
      <c r="T2839" s="12">
        <v>23.25</v>
      </c>
      <c r="U2839" s="12">
        <v>57</v>
      </c>
      <c r="V2839" s="12" t="e">
        <f>NA()</f>
        <v>#N/A</v>
      </c>
    </row>
    <row r="2840" spans="1:22" x14ac:dyDescent="0.35">
      <c r="A2840">
        <v>314391</v>
      </c>
      <c r="B2840" s="1">
        <v>44889.747552164401</v>
      </c>
      <c r="C2840" s="6">
        <v>47.305410500000001</v>
      </c>
      <c r="D2840" s="14" t="s">
        <v>76</v>
      </c>
      <c r="E2840" s="15">
        <v>44889.571567476902</v>
      </c>
      <c r="F2840" t="s">
        <v>81</v>
      </c>
      <c r="G2840" s="16">
        <v>19.2296835128111</v>
      </c>
      <c r="H2840" t="s">
        <v>82</v>
      </c>
      <c r="I2840" s="6">
        <v>35.3007943090415</v>
      </c>
      <c r="J2840" t="s">
        <v>77</v>
      </c>
      <c r="K2840" s="6">
        <v>1</v>
      </c>
      <c r="L2840" t="s">
        <v>83</v>
      </c>
      <c r="M2840" t="s">
        <v>80</v>
      </c>
      <c r="N2840" s="8">
        <v>0</v>
      </c>
      <c r="O2840" s="8">
        <v>0</v>
      </c>
      <c r="P2840">
        <v>0</v>
      </c>
      <c r="Q2840" s="6">
        <v>24.856999999999999</v>
      </c>
      <c r="R2840" s="8">
        <v>8383.7514058024099</v>
      </c>
      <c r="S2840" s="12">
        <v>43339.723017903998</v>
      </c>
      <c r="T2840" s="12">
        <v>23.25</v>
      </c>
      <c r="U2840" s="12">
        <v>57</v>
      </c>
      <c r="V2840" s="12" t="e">
        <f>NA()</f>
        <v>#N/A</v>
      </c>
    </row>
    <row r="2841" spans="1:22" x14ac:dyDescent="0.35">
      <c r="A2841">
        <v>314392</v>
      </c>
      <c r="B2841" s="1">
        <v>44889.747563888901</v>
      </c>
      <c r="C2841" s="6">
        <v>47.3222804066667</v>
      </c>
      <c r="D2841" s="14" t="s">
        <v>76</v>
      </c>
      <c r="E2841" s="15">
        <v>44889.571567476902</v>
      </c>
      <c r="F2841" t="s">
        <v>81</v>
      </c>
      <c r="G2841" s="16">
        <v>19.1576258109504</v>
      </c>
      <c r="H2841" t="s">
        <v>82</v>
      </c>
      <c r="I2841" s="6">
        <v>35.3069821078088</v>
      </c>
      <c r="J2841" t="s">
        <v>77</v>
      </c>
      <c r="K2841" s="6">
        <v>1</v>
      </c>
      <c r="L2841" t="s">
        <v>83</v>
      </c>
      <c r="M2841" t="s">
        <v>80</v>
      </c>
      <c r="N2841" s="8">
        <v>0</v>
      </c>
      <c r="O2841" s="8">
        <v>0</v>
      </c>
      <c r="P2841">
        <v>0</v>
      </c>
      <c r="Q2841" s="6">
        <v>24.893999999999998</v>
      </c>
      <c r="R2841" s="8">
        <v>8387.1327003355891</v>
      </c>
      <c r="S2841" s="12">
        <v>43335.098467505799</v>
      </c>
      <c r="T2841" s="12">
        <v>23.25</v>
      </c>
      <c r="U2841" s="12">
        <v>57</v>
      </c>
      <c r="V2841" s="12" t="e">
        <f>NA()</f>
        <v>#N/A</v>
      </c>
    </row>
    <row r="2842" spans="1:22" x14ac:dyDescent="0.35">
      <c r="A2842">
        <v>314393</v>
      </c>
      <c r="B2842" s="1">
        <v>44889.747575613401</v>
      </c>
      <c r="C2842" s="6">
        <v>47.3391736033333</v>
      </c>
      <c r="D2842" s="14" t="s">
        <v>76</v>
      </c>
      <c r="E2842" s="15">
        <v>44889.571567476902</v>
      </c>
      <c r="F2842" t="s">
        <v>81</v>
      </c>
      <c r="G2842" s="16">
        <v>19.1616984306334</v>
      </c>
      <c r="H2842" t="s">
        <v>82</v>
      </c>
      <c r="I2842" s="6">
        <v>35.3007943090415</v>
      </c>
      <c r="J2842" t="s">
        <v>77</v>
      </c>
      <c r="K2842" s="6">
        <v>1</v>
      </c>
      <c r="L2842" t="s">
        <v>83</v>
      </c>
      <c r="M2842" t="s">
        <v>80</v>
      </c>
      <c r="N2842" s="8">
        <v>0</v>
      </c>
      <c r="O2842" s="8">
        <v>0</v>
      </c>
      <c r="P2842">
        <v>0</v>
      </c>
      <c r="Q2842" s="6">
        <v>24.893000000000001</v>
      </c>
      <c r="R2842" s="8">
        <v>8390.4863665089197</v>
      </c>
      <c r="S2842" s="12">
        <v>43341.620062475398</v>
      </c>
      <c r="T2842" s="12">
        <v>23.25</v>
      </c>
      <c r="U2842" s="12">
        <v>57</v>
      </c>
      <c r="V2842" s="12" t="e">
        <f>NA()</f>
        <v>#N/A</v>
      </c>
    </row>
    <row r="2843" spans="1:22" x14ac:dyDescent="0.35">
      <c r="A2843">
        <v>314394</v>
      </c>
      <c r="B2843" s="1">
        <v>44889.747587303202</v>
      </c>
      <c r="C2843" s="6">
        <v>47.355995196666697</v>
      </c>
      <c r="D2843" s="14" t="s">
        <v>76</v>
      </c>
      <c r="E2843" s="15">
        <v>44889.571567476902</v>
      </c>
      <c r="F2843" t="s">
        <v>81</v>
      </c>
      <c r="G2843" s="16">
        <v>19.219918761920901</v>
      </c>
      <c r="H2843" t="s">
        <v>82</v>
      </c>
      <c r="I2843" s="6">
        <v>35.3069821078088</v>
      </c>
      <c r="J2843" t="s">
        <v>77</v>
      </c>
      <c r="K2843" s="6">
        <v>1</v>
      </c>
      <c r="L2843" t="s">
        <v>83</v>
      </c>
      <c r="M2843" t="s">
        <v>80</v>
      </c>
      <c r="N2843" s="8">
        <v>0</v>
      </c>
      <c r="O2843" s="8">
        <v>0</v>
      </c>
      <c r="P2843">
        <v>0</v>
      </c>
      <c r="Q2843" s="6">
        <v>24.861000000000001</v>
      </c>
      <c r="R2843" s="8">
        <v>8387.9266195227901</v>
      </c>
      <c r="S2843" s="12">
        <v>43344.044164511797</v>
      </c>
      <c r="T2843" s="12">
        <v>23.25</v>
      </c>
      <c r="U2843" s="12">
        <v>57</v>
      </c>
      <c r="V2843" s="12" t="e">
        <f>NA()</f>
        <v>#N/A</v>
      </c>
    </row>
    <row r="2844" spans="1:22" x14ac:dyDescent="0.35">
      <c r="A2844">
        <v>314395</v>
      </c>
      <c r="B2844" s="1">
        <v>44889.747598414397</v>
      </c>
      <c r="C2844" s="6">
        <v>47.372018698333299</v>
      </c>
      <c r="D2844" s="14" t="s">
        <v>76</v>
      </c>
      <c r="E2844" s="15">
        <v>44889.571567476902</v>
      </c>
      <c r="F2844" t="s">
        <v>81</v>
      </c>
      <c r="G2844" s="16">
        <v>19.1745891102873</v>
      </c>
      <c r="H2844" t="s">
        <v>82</v>
      </c>
      <c r="I2844" s="6">
        <v>35.3069821078088</v>
      </c>
      <c r="J2844" t="s">
        <v>77</v>
      </c>
      <c r="K2844" s="6">
        <v>1</v>
      </c>
      <c r="L2844" t="s">
        <v>83</v>
      </c>
      <c r="M2844" t="s">
        <v>80</v>
      </c>
      <c r="N2844" s="8">
        <v>0</v>
      </c>
      <c r="O2844" s="8">
        <v>0</v>
      </c>
      <c r="P2844">
        <v>0</v>
      </c>
      <c r="Q2844" s="6">
        <v>24.885000000000002</v>
      </c>
      <c r="R2844" s="8">
        <v>8392.7255954627399</v>
      </c>
      <c r="S2844" s="12">
        <v>43341.719455029299</v>
      </c>
      <c r="T2844" s="12">
        <v>23.25</v>
      </c>
      <c r="U2844" s="12">
        <v>57</v>
      </c>
      <c r="V2844" s="12" t="e">
        <f>NA()</f>
        <v>#N/A</v>
      </c>
    </row>
    <row r="2845" spans="1:22" x14ac:dyDescent="0.35">
      <c r="A2845">
        <v>314396</v>
      </c>
      <c r="B2845" s="1">
        <v>44889.747610150502</v>
      </c>
      <c r="C2845" s="6">
        <v>47.388913996666702</v>
      </c>
      <c r="D2845" s="14" t="s">
        <v>76</v>
      </c>
      <c r="E2845" s="15">
        <v>44889.571567476902</v>
      </c>
      <c r="F2845" t="s">
        <v>81</v>
      </c>
      <c r="G2845" s="16">
        <v>19.105279269501001</v>
      </c>
      <c r="H2845" t="s">
        <v>82</v>
      </c>
      <c r="I2845" s="6">
        <v>35.3007943090415</v>
      </c>
      <c r="J2845" t="s">
        <v>77</v>
      </c>
      <c r="K2845" s="6">
        <v>1</v>
      </c>
      <c r="L2845" t="s">
        <v>83</v>
      </c>
      <c r="M2845" t="s">
        <v>80</v>
      </c>
      <c r="N2845" s="8">
        <v>0</v>
      </c>
      <c r="O2845" s="8">
        <v>0</v>
      </c>
      <c r="P2845">
        <v>0</v>
      </c>
      <c r="Q2845" s="6">
        <v>24.922999999999998</v>
      </c>
      <c r="R2845" s="8">
        <v>8393.4186818661001</v>
      </c>
      <c r="S2845" s="12">
        <v>43346.645542113998</v>
      </c>
      <c r="T2845" s="12">
        <v>23.25</v>
      </c>
      <c r="U2845" s="12">
        <v>57</v>
      </c>
      <c r="V2845" s="12" t="e">
        <f>NA()</f>
        <v>#N/A</v>
      </c>
    </row>
    <row r="2846" spans="1:22" x14ac:dyDescent="0.35">
      <c r="A2846">
        <v>314397</v>
      </c>
      <c r="B2846" s="1">
        <v>44889.747621875002</v>
      </c>
      <c r="C2846" s="6">
        <v>47.405778484999999</v>
      </c>
      <c r="D2846" s="14" t="s">
        <v>76</v>
      </c>
      <c r="E2846" s="15">
        <v>44889.571567476902</v>
      </c>
      <c r="F2846" t="s">
        <v>81</v>
      </c>
      <c r="G2846" s="16">
        <v>19.153553986458199</v>
      </c>
      <c r="H2846" t="s">
        <v>82</v>
      </c>
      <c r="I2846" s="6">
        <v>35.3131699180108</v>
      </c>
      <c r="J2846" t="s">
        <v>77</v>
      </c>
      <c r="K2846" s="6">
        <v>1</v>
      </c>
      <c r="L2846" t="s">
        <v>83</v>
      </c>
      <c r="M2846" t="s">
        <v>80</v>
      </c>
      <c r="N2846" s="8">
        <v>0</v>
      </c>
      <c r="O2846" s="8">
        <v>0</v>
      </c>
      <c r="P2846">
        <v>0</v>
      </c>
      <c r="Q2846" s="6">
        <v>24.895</v>
      </c>
      <c r="R2846" s="8">
        <v>8397.0923121911892</v>
      </c>
      <c r="S2846" s="12">
        <v>43342.916268318302</v>
      </c>
      <c r="T2846" s="12">
        <v>23.25</v>
      </c>
      <c r="U2846" s="12">
        <v>57</v>
      </c>
      <c r="V2846" s="12" t="e">
        <f>NA()</f>
        <v>#N/A</v>
      </c>
    </row>
    <row r="2847" spans="1:22" x14ac:dyDescent="0.35">
      <c r="A2847">
        <v>314398</v>
      </c>
      <c r="B2847" s="1">
        <v>44889.747633564803</v>
      </c>
      <c r="C2847" s="6">
        <v>47.422626856666703</v>
      </c>
      <c r="D2847" s="14" t="s">
        <v>76</v>
      </c>
      <c r="E2847" s="15">
        <v>44889.571567476902</v>
      </c>
      <c r="F2847" t="s">
        <v>81</v>
      </c>
      <c r="G2847" s="16">
        <v>19.185604261295801</v>
      </c>
      <c r="H2847" t="s">
        <v>82</v>
      </c>
      <c r="I2847" s="6">
        <v>35.3131699180108</v>
      </c>
      <c r="J2847" t="s">
        <v>77</v>
      </c>
      <c r="K2847" s="6">
        <v>1</v>
      </c>
      <c r="L2847" t="s">
        <v>83</v>
      </c>
      <c r="M2847" t="s">
        <v>80</v>
      </c>
      <c r="N2847" s="8">
        <v>0</v>
      </c>
      <c r="O2847" s="8">
        <v>0</v>
      </c>
      <c r="P2847">
        <v>0</v>
      </c>
      <c r="Q2847" s="6">
        <v>24.878</v>
      </c>
      <c r="R2847" s="8">
        <v>8386.8006446959898</v>
      </c>
      <c r="S2847" s="12">
        <v>43346.858897867802</v>
      </c>
      <c r="T2847" s="12">
        <v>23.25</v>
      </c>
      <c r="U2847" s="12">
        <v>57</v>
      </c>
      <c r="V2847" s="12" t="e">
        <f>NA()</f>
        <v>#N/A</v>
      </c>
    </row>
    <row r="2848" spans="1:22" x14ac:dyDescent="0.35">
      <c r="A2848">
        <v>314399</v>
      </c>
      <c r="B2848" s="1">
        <v>44889.747644710602</v>
      </c>
      <c r="C2848" s="6">
        <v>47.438645201666702</v>
      </c>
      <c r="D2848" s="14" t="s">
        <v>76</v>
      </c>
      <c r="E2848" s="15">
        <v>44889.571567476902</v>
      </c>
      <c r="F2848" t="s">
        <v>81</v>
      </c>
      <c r="G2848" s="16">
        <v>19.206683441834301</v>
      </c>
      <c r="H2848" t="s">
        <v>82</v>
      </c>
      <c r="I2848" s="6">
        <v>35.3069821078088</v>
      </c>
      <c r="J2848" t="s">
        <v>77</v>
      </c>
      <c r="K2848" s="6">
        <v>1</v>
      </c>
      <c r="L2848" t="s">
        <v>83</v>
      </c>
      <c r="M2848" t="s">
        <v>80</v>
      </c>
      <c r="N2848" s="8">
        <v>0</v>
      </c>
      <c r="O2848" s="8">
        <v>0</v>
      </c>
      <c r="P2848">
        <v>0</v>
      </c>
      <c r="Q2848" s="6">
        <v>24.867999999999999</v>
      </c>
      <c r="R2848" s="8">
        <v>8381.1536028750506</v>
      </c>
      <c r="S2848" s="12">
        <v>43344.804962579699</v>
      </c>
      <c r="T2848" s="12">
        <v>23.25</v>
      </c>
      <c r="U2848" s="12">
        <v>57</v>
      </c>
      <c r="V2848" s="12" t="e">
        <f>NA()</f>
        <v>#N/A</v>
      </c>
    </row>
    <row r="2849" spans="1:22" x14ac:dyDescent="0.35">
      <c r="A2849">
        <v>314400</v>
      </c>
      <c r="B2849" s="1">
        <v>44889.747656446802</v>
      </c>
      <c r="C2849" s="6">
        <v>47.455523981666701</v>
      </c>
      <c r="D2849" s="14" t="s">
        <v>76</v>
      </c>
      <c r="E2849" s="15">
        <v>44889.571567476902</v>
      </c>
      <c r="F2849" t="s">
        <v>81</v>
      </c>
      <c r="G2849" s="16">
        <v>19.206683441834301</v>
      </c>
      <c r="H2849" t="s">
        <v>82</v>
      </c>
      <c r="I2849" s="6">
        <v>35.3069821078088</v>
      </c>
      <c r="J2849" t="s">
        <v>77</v>
      </c>
      <c r="K2849" s="6">
        <v>1</v>
      </c>
      <c r="L2849" t="s">
        <v>83</v>
      </c>
      <c r="M2849" t="s">
        <v>80</v>
      </c>
      <c r="N2849" s="8">
        <v>0</v>
      </c>
      <c r="O2849" s="8">
        <v>0</v>
      </c>
      <c r="P2849">
        <v>0</v>
      </c>
      <c r="Q2849" s="6">
        <v>24.867999999999999</v>
      </c>
      <c r="R2849" s="8">
        <v>8389.6062165557196</v>
      </c>
      <c r="S2849" s="12">
        <v>43343.840105431897</v>
      </c>
      <c r="T2849" s="12">
        <v>23.25</v>
      </c>
      <c r="U2849" s="12">
        <v>57</v>
      </c>
      <c r="V2849" s="12" t="e">
        <f>NA()</f>
        <v>#N/A</v>
      </c>
    </row>
    <row r="2850" spans="1:22" x14ac:dyDescent="0.35">
      <c r="A2850">
        <v>314401</v>
      </c>
      <c r="B2850" s="1">
        <v>44889.747668136602</v>
      </c>
      <c r="C2850" s="6">
        <v>47.472406499999998</v>
      </c>
      <c r="D2850" s="14" t="s">
        <v>76</v>
      </c>
      <c r="E2850" s="15">
        <v>44889.571567476902</v>
      </c>
      <c r="F2850" t="s">
        <v>81</v>
      </c>
      <c r="G2850" s="16">
        <v>19.165162680373701</v>
      </c>
      <c r="H2850" t="s">
        <v>82</v>
      </c>
      <c r="I2850" s="6">
        <v>35.3069821078088</v>
      </c>
      <c r="J2850" t="s">
        <v>77</v>
      </c>
      <c r="K2850" s="6">
        <v>1</v>
      </c>
      <c r="L2850" t="s">
        <v>83</v>
      </c>
      <c r="M2850" t="s">
        <v>80</v>
      </c>
      <c r="N2850" s="8">
        <v>0</v>
      </c>
      <c r="O2850" s="8">
        <v>0</v>
      </c>
      <c r="P2850">
        <v>0</v>
      </c>
      <c r="Q2850" s="6">
        <v>24.89</v>
      </c>
      <c r="R2850" s="8">
        <v>8389.6740384591594</v>
      </c>
      <c r="S2850" s="12">
        <v>43341.027199220604</v>
      </c>
      <c r="T2850" s="12">
        <v>23.25</v>
      </c>
      <c r="U2850" s="12">
        <v>57</v>
      </c>
      <c r="V2850" s="12" t="e">
        <f>NA()</f>
        <v>#N/A</v>
      </c>
    </row>
    <row r="2851" spans="1:22" x14ac:dyDescent="0.35">
      <c r="A2851">
        <v>314402</v>
      </c>
      <c r="B2851" s="1">
        <v>44889.747679861102</v>
      </c>
      <c r="C2851" s="6">
        <v>47.489296518333298</v>
      </c>
      <c r="D2851" s="14" t="s">
        <v>76</v>
      </c>
      <c r="E2851" s="15">
        <v>44889.571567476902</v>
      </c>
      <c r="F2851" t="s">
        <v>81</v>
      </c>
      <c r="G2851" s="16">
        <v>19.200710521577701</v>
      </c>
      <c r="H2851" t="s">
        <v>82</v>
      </c>
      <c r="I2851" s="6">
        <v>35.3131699180108</v>
      </c>
      <c r="J2851" t="s">
        <v>77</v>
      </c>
      <c r="K2851" s="6">
        <v>1</v>
      </c>
      <c r="L2851" t="s">
        <v>83</v>
      </c>
      <c r="M2851" t="s">
        <v>80</v>
      </c>
      <c r="N2851" s="8">
        <v>0</v>
      </c>
      <c r="O2851" s="8">
        <v>0</v>
      </c>
      <c r="P2851">
        <v>0</v>
      </c>
      <c r="Q2851" s="6">
        <v>24.87</v>
      </c>
      <c r="R2851" s="8">
        <v>8391.9988370788797</v>
      </c>
      <c r="S2851" s="12">
        <v>43346.072258398999</v>
      </c>
      <c r="T2851" s="12">
        <v>23.25</v>
      </c>
      <c r="U2851" s="12">
        <v>57</v>
      </c>
      <c r="V2851" s="12" t="e">
        <f>NA()</f>
        <v>#N/A</v>
      </c>
    </row>
    <row r="2852" spans="1:22" x14ac:dyDescent="0.35">
      <c r="A2852">
        <v>314403</v>
      </c>
      <c r="B2852" s="1">
        <v>44889.747691006902</v>
      </c>
      <c r="C2852" s="6">
        <v>47.505327211666703</v>
      </c>
      <c r="D2852" s="14" t="s">
        <v>76</v>
      </c>
      <c r="E2852" s="15">
        <v>44889.571567476902</v>
      </c>
      <c r="F2852" t="s">
        <v>81</v>
      </c>
      <c r="G2852" s="16">
        <v>19.178056841885802</v>
      </c>
      <c r="H2852" t="s">
        <v>82</v>
      </c>
      <c r="I2852" s="6">
        <v>35.3131699180108</v>
      </c>
      <c r="J2852" t="s">
        <v>77</v>
      </c>
      <c r="K2852" s="6">
        <v>1</v>
      </c>
      <c r="L2852" t="s">
        <v>83</v>
      </c>
      <c r="M2852" t="s">
        <v>80</v>
      </c>
      <c r="N2852" s="8">
        <v>0</v>
      </c>
      <c r="O2852" s="8">
        <v>0</v>
      </c>
      <c r="P2852">
        <v>0</v>
      </c>
      <c r="Q2852" s="6">
        <v>24.882000000000001</v>
      </c>
      <c r="R2852" s="8">
        <v>8396.9287013057401</v>
      </c>
      <c r="S2852" s="12">
        <v>43339.226856816902</v>
      </c>
      <c r="T2852" s="12">
        <v>23.25</v>
      </c>
      <c r="U2852" s="12">
        <v>57</v>
      </c>
      <c r="V2852" s="12" t="e">
        <f>NA()</f>
        <v>#N/A</v>
      </c>
    </row>
    <row r="2853" spans="1:22" x14ac:dyDescent="0.35">
      <c r="A2853">
        <v>314404</v>
      </c>
      <c r="B2853" s="1">
        <v>44889.747702696797</v>
      </c>
      <c r="C2853" s="6">
        <v>47.522187565000003</v>
      </c>
      <c r="D2853" s="14" t="s">
        <v>76</v>
      </c>
      <c r="E2853" s="15">
        <v>44889.571567476902</v>
      </c>
      <c r="F2853" t="s">
        <v>81</v>
      </c>
      <c r="G2853" s="16">
        <v>19.172703349153998</v>
      </c>
      <c r="H2853" t="s">
        <v>82</v>
      </c>
      <c r="I2853" s="6">
        <v>35.3069821078088</v>
      </c>
      <c r="J2853" t="s">
        <v>77</v>
      </c>
      <c r="K2853" s="6">
        <v>1</v>
      </c>
      <c r="L2853" t="s">
        <v>83</v>
      </c>
      <c r="M2853" t="s">
        <v>80</v>
      </c>
      <c r="N2853" s="8">
        <v>0</v>
      </c>
      <c r="O2853" s="8">
        <v>0</v>
      </c>
      <c r="P2853">
        <v>0</v>
      </c>
      <c r="Q2853" s="6">
        <v>24.885999999999999</v>
      </c>
      <c r="R2853" s="8">
        <v>8397.7000026273308</v>
      </c>
      <c r="S2853" s="12">
        <v>43343.5018828553</v>
      </c>
      <c r="T2853" s="12">
        <v>23.25</v>
      </c>
      <c r="U2853" s="12">
        <v>57</v>
      </c>
      <c r="V2853" s="12" t="e">
        <f>NA()</f>
        <v>#N/A</v>
      </c>
    </row>
    <row r="2854" spans="1:22" x14ac:dyDescent="0.35">
      <c r="A2854">
        <v>314405</v>
      </c>
      <c r="B2854" s="1">
        <v>44889.747714432902</v>
      </c>
      <c r="C2854" s="6">
        <v>47.539065526666697</v>
      </c>
      <c r="D2854" s="14" t="s">
        <v>76</v>
      </c>
      <c r="E2854" s="15">
        <v>44889.571567476902</v>
      </c>
      <c r="F2854" t="s">
        <v>81</v>
      </c>
      <c r="G2854" s="16">
        <v>19.140681733392299</v>
      </c>
      <c r="H2854" t="s">
        <v>82</v>
      </c>
      <c r="I2854" s="6">
        <v>35.3069821078088</v>
      </c>
      <c r="J2854" t="s">
        <v>77</v>
      </c>
      <c r="K2854" s="6">
        <v>1</v>
      </c>
      <c r="L2854" t="s">
        <v>83</v>
      </c>
      <c r="M2854" t="s">
        <v>80</v>
      </c>
      <c r="N2854" s="8">
        <v>0</v>
      </c>
      <c r="O2854" s="8">
        <v>0</v>
      </c>
      <c r="P2854">
        <v>0</v>
      </c>
      <c r="Q2854" s="6">
        <v>24.902999999999999</v>
      </c>
      <c r="R2854" s="8">
        <v>8393.5520958173001</v>
      </c>
      <c r="S2854" s="12">
        <v>43342.2053861944</v>
      </c>
      <c r="T2854" s="12">
        <v>23.25</v>
      </c>
      <c r="U2854" s="12">
        <v>57</v>
      </c>
      <c r="V2854" s="12" t="e">
        <f>NA()</f>
        <v>#N/A</v>
      </c>
    </row>
    <row r="2855" spans="1:22" x14ac:dyDescent="0.35">
      <c r="A2855">
        <v>314406</v>
      </c>
      <c r="B2855" s="1">
        <v>44889.747726122703</v>
      </c>
      <c r="C2855" s="6">
        <v>47.555880135000002</v>
      </c>
      <c r="D2855" s="14" t="s">
        <v>76</v>
      </c>
      <c r="E2855" s="15">
        <v>44889.571567476902</v>
      </c>
      <c r="F2855" t="s">
        <v>81</v>
      </c>
      <c r="G2855" s="16">
        <v>19.181830075953801</v>
      </c>
      <c r="H2855" t="s">
        <v>82</v>
      </c>
      <c r="I2855" s="6">
        <v>35.3131699180108</v>
      </c>
      <c r="J2855" t="s">
        <v>77</v>
      </c>
      <c r="K2855" s="6">
        <v>1</v>
      </c>
      <c r="L2855" t="s">
        <v>83</v>
      </c>
      <c r="M2855" t="s">
        <v>80</v>
      </c>
      <c r="N2855" s="8">
        <v>0</v>
      </c>
      <c r="O2855" s="8">
        <v>0</v>
      </c>
      <c r="P2855">
        <v>0</v>
      </c>
      <c r="Q2855" s="6">
        <v>24.88</v>
      </c>
      <c r="R2855" s="8">
        <v>8386.3882931344997</v>
      </c>
      <c r="S2855" s="12">
        <v>43341.641176779798</v>
      </c>
      <c r="T2855" s="12">
        <v>23.25</v>
      </c>
      <c r="U2855" s="12">
        <v>57</v>
      </c>
      <c r="V2855" s="12" t="e">
        <f>NA()</f>
        <v>#N/A</v>
      </c>
    </row>
    <row r="2856" spans="1:22" x14ac:dyDescent="0.35">
      <c r="A2856">
        <v>314407</v>
      </c>
      <c r="B2856" s="1">
        <v>44889.747737847203</v>
      </c>
      <c r="C2856" s="6">
        <v>47.5727545483333</v>
      </c>
      <c r="D2856" s="14" t="s">
        <v>76</v>
      </c>
      <c r="E2856" s="15">
        <v>44889.571567476902</v>
      </c>
      <c r="F2856" t="s">
        <v>81</v>
      </c>
      <c r="G2856" s="16">
        <v>19.223702428577798</v>
      </c>
      <c r="H2856" t="s">
        <v>82</v>
      </c>
      <c r="I2856" s="6">
        <v>35.3069821078088</v>
      </c>
      <c r="J2856" t="s">
        <v>77</v>
      </c>
      <c r="K2856" s="6">
        <v>1</v>
      </c>
      <c r="L2856" t="s">
        <v>83</v>
      </c>
      <c r="M2856" t="s">
        <v>80</v>
      </c>
      <c r="N2856" s="8">
        <v>0</v>
      </c>
      <c r="O2856" s="8">
        <v>0</v>
      </c>
      <c r="P2856">
        <v>0</v>
      </c>
      <c r="Q2856" s="6">
        <v>24.859000000000002</v>
      </c>
      <c r="R2856" s="8">
        <v>8385.6780736283308</v>
      </c>
      <c r="S2856" s="12">
        <v>43345.397839841797</v>
      </c>
      <c r="T2856" s="12">
        <v>23.25</v>
      </c>
      <c r="U2856" s="12">
        <v>57</v>
      </c>
      <c r="V2856" s="12" t="e">
        <f>NA()</f>
        <v>#N/A</v>
      </c>
    </row>
    <row r="2857" spans="1:22" x14ac:dyDescent="0.35">
      <c r="A2857">
        <v>314408</v>
      </c>
      <c r="B2857" s="1">
        <v>44889.747748923597</v>
      </c>
      <c r="C2857" s="6">
        <v>47.588711574999998</v>
      </c>
      <c r="D2857" s="14" t="s">
        <v>76</v>
      </c>
      <c r="E2857" s="15">
        <v>44889.571567476902</v>
      </c>
      <c r="F2857" t="s">
        <v>81</v>
      </c>
      <c r="G2857" s="16">
        <v>19.189683758077599</v>
      </c>
      <c r="H2857" t="s">
        <v>82</v>
      </c>
      <c r="I2857" s="6">
        <v>35.3069821078088</v>
      </c>
      <c r="J2857" t="s">
        <v>77</v>
      </c>
      <c r="K2857" s="6">
        <v>1</v>
      </c>
      <c r="L2857" t="s">
        <v>83</v>
      </c>
      <c r="M2857" t="s">
        <v>80</v>
      </c>
      <c r="N2857" s="8">
        <v>0</v>
      </c>
      <c r="O2857" s="8">
        <v>0</v>
      </c>
      <c r="P2857">
        <v>0</v>
      </c>
      <c r="Q2857" s="6">
        <v>24.876999999999999</v>
      </c>
      <c r="R2857" s="8">
        <v>8387.7699709712597</v>
      </c>
      <c r="S2857" s="12">
        <v>43338.113858916899</v>
      </c>
      <c r="T2857" s="12">
        <v>23.25</v>
      </c>
      <c r="U2857" s="12">
        <v>57</v>
      </c>
      <c r="V2857" s="12" t="e">
        <f>NA()</f>
        <v>#N/A</v>
      </c>
    </row>
    <row r="2858" spans="1:22" x14ac:dyDescent="0.35">
      <c r="A2858">
        <v>314409</v>
      </c>
      <c r="B2858" s="1">
        <v>44889.747760613398</v>
      </c>
      <c r="C2858" s="6">
        <v>47.605565006666701</v>
      </c>
      <c r="D2858" s="14" t="s">
        <v>76</v>
      </c>
      <c r="E2858" s="15">
        <v>44889.571567476902</v>
      </c>
      <c r="F2858" t="s">
        <v>81</v>
      </c>
      <c r="G2858" s="16">
        <v>19.185908669136399</v>
      </c>
      <c r="H2858" t="s">
        <v>82</v>
      </c>
      <c r="I2858" s="6">
        <v>35.3069821078088</v>
      </c>
      <c r="J2858" t="s">
        <v>77</v>
      </c>
      <c r="K2858" s="6">
        <v>1</v>
      </c>
      <c r="L2858" t="s">
        <v>83</v>
      </c>
      <c r="M2858" t="s">
        <v>80</v>
      </c>
      <c r="N2858" s="8">
        <v>0</v>
      </c>
      <c r="O2858" s="8">
        <v>0</v>
      </c>
      <c r="P2858">
        <v>0</v>
      </c>
      <c r="Q2858" s="6">
        <v>24.879000000000001</v>
      </c>
      <c r="R2858" s="8">
        <v>8387.1502456921207</v>
      </c>
      <c r="S2858" s="12">
        <v>43342.561698648598</v>
      </c>
      <c r="T2858" s="12">
        <v>23.25</v>
      </c>
      <c r="U2858" s="12">
        <v>57</v>
      </c>
      <c r="V2858" s="12" t="e">
        <f>NA()</f>
        <v>#N/A</v>
      </c>
    </row>
    <row r="2859" spans="1:22" x14ac:dyDescent="0.35">
      <c r="A2859">
        <v>314410</v>
      </c>
      <c r="B2859" s="1">
        <v>44889.747772372699</v>
      </c>
      <c r="C2859" s="6">
        <v>47.622498874999998</v>
      </c>
      <c r="D2859" s="14" t="s">
        <v>76</v>
      </c>
      <c r="E2859" s="15">
        <v>44889.571567476902</v>
      </c>
      <c r="F2859" t="s">
        <v>81</v>
      </c>
      <c r="G2859" s="16">
        <v>19.208573486612</v>
      </c>
      <c r="H2859" t="s">
        <v>82</v>
      </c>
      <c r="I2859" s="6">
        <v>35.3069821078088</v>
      </c>
      <c r="J2859" t="s">
        <v>77</v>
      </c>
      <c r="K2859" s="6">
        <v>1</v>
      </c>
      <c r="L2859" t="s">
        <v>83</v>
      </c>
      <c r="M2859" t="s">
        <v>80</v>
      </c>
      <c r="N2859" s="8">
        <v>0</v>
      </c>
      <c r="O2859" s="8">
        <v>0</v>
      </c>
      <c r="P2859">
        <v>0</v>
      </c>
      <c r="Q2859" s="6">
        <v>24.867000000000001</v>
      </c>
      <c r="R2859" s="8">
        <v>8390.4811243679997</v>
      </c>
      <c r="S2859" s="12">
        <v>43346.888485169096</v>
      </c>
      <c r="T2859" s="12">
        <v>23.25</v>
      </c>
      <c r="U2859" s="12">
        <v>57</v>
      </c>
      <c r="V2859" s="12" t="e">
        <f>NA()</f>
        <v>#N/A</v>
      </c>
    </row>
    <row r="2860" spans="1:22" x14ac:dyDescent="0.35">
      <c r="A2860">
        <v>314411</v>
      </c>
      <c r="B2860" s="1">
        <v>44889.747784108797</v>
      </c>
      <c r="C2860" s="6">
        <v>47.639361506666702</v>
      </c>
      <c r="D2860" s="14" t="s">
        <v>76</v>
      </c>
      <c r="E2860" s="15">
        <v>44889.571567476902</v>
      </c>
      <c r="F2860" t="s">
        <v>81</v>
      </c>
      <c r="G2860" s="16">
        <v>19.1497878771217</v>
      </c>
      <c r="H2860" t="s">
        <v>82</v>
      </c>
      <c r="I2860" s="6">
        <v>35.3131699180108</v>
      </c>
      <c r="J2860" t="s">
        <v>77</v>
      </c>
      <c r="K2860" s="6">
        <v>1</v>
      </c>
      <c r="L2860" t="s">
        <v>83</v>
      </c>
      <c r="M2860" t="s">
        <v>80</v>
      </c>
      <c r="N2860" s="8">
        <v>0</v>
      </c>
      <c r="O2860" s="8">
        <v>0</v>
      </c>
      <c r="P2860">
        <v>0</v>
      </c>
      <c r="Q2860" s="6">
        <v>24.896999999999998</v>
      </c>
      <c r="R2860" s="8">
        <v>8386.7407026998408</v>
      </c>
      <c r="S2860" s="12">
        <v>43345.793773074802</v>
      </c>
      <c r="T2860" s="12">
        <v>23.25</v>
      </c>
      <c r="U2860" s="12">
        <v>57</v>
      </c>
      <c r="V2860" s="12" t="e">
        <f>NA()</f>
        <v>#N/A</v>
      </c>
    </row>
    <row r="2861" spans="1:22" x14ac:dyDescent="0.35">
      <c r="A2861">
        <v>314412</v>
      </c>
      <c r="B2861" s="1">
        <v>44889.747795219897</v>
      </c>
      <c r="C2861" s="6">
        <v>47.655372703333299</v>
      </c>
      <c r="D2861" s="14" t="s">
        <v>76</v>
      </c>
      <c r="E2861" s="15">
        <v>44889.571567476902</v>
      </c>
      <c r="F2861" t="s">
        <v>81</v>
      </c>
      <c r="G2861" s="16">
        <v>19.238846644567101</v>
      </c>
      <c r="H2861" t="s">
        <v>82</v>
      </c>
      <c r="I2861" s="6">
        <v>35.3069821078088</v>
      </c>
      <c r="J2861" t="s">
        <v>77</v>
      </c>
      <c r="K2861" s="6">
        <v>1</v>
      </c>
      <c r="L2861" t="s">
        <v>83</v>
      </c>
      <c r="M2861" t="s">
        <v>80</v>
      </c>
      <c r="N2861" s="8">
        <v>0</v>
      </c>
      <c r="O2861" s="8">
        <v>0</v>
      </c>
      <c r="P2861">
        <v>0</v>
      </c>
      <c r="Q2861" s="6">
        <v>24.850999999999999</v>
      </c>
      <c r="R2861" s="8">
        <v>8388.7177488343696</v>
      </c>
      <c r="S2861" s="12">
        <v>43341.4754297244</v>
      </c>
      <c r="T2861" s="12">
        <v>23.25</v>
      </c>
      <c r="U2861" s="12">
        <v>57</v>
      </c>
      <c r="V2861" s="12" t="e">
        <f>NA()</f>
        <v>#N/A</v>
      </c>
    </row>
    <row r="2862" spans="1:22" x14ac:dyDescent="0.35">
      <c r="A2862">
        <v>314413</v>
      </c>
      <c r="B2862" s="1">
        <v>44889.747806909698</v>
      </c>
      <c r="C2862" s="6">
        <v>47.672238268333302</v>
      </c>
      <c r="D2862" s="14" t="s">
        <v>76</v>
      </c>
      <c r="E2862" s="15">
        <v>44889.571567476902</v>
      </c>
      <c r="F2862" t="s">
        <v>81</v>
      </c>
      <c r="G2862" s="16">
        <v>19.206683441834301</v>
      </c>
      <c r="H2862" t="s">
        <v>82</v>
      </c>
      <c r="I2862" s="6">
        <v>35.3069821078088</v>
      </c>
      <c r="J2862" t="s">
        <v>77</v>
      </c>
      <c r="K2862" s="6">
        <v>1</v>
      </c>
      <c r="L2862" t="s">
        <v>83</v>
      </c>
      <c r="M2862" t="s">
        <v>80</v>
      </c>
      <c r="N2862" s="8">
        <v>0</v>
      </c>
      <c r="O2862" s="8">
        <v>0</v>
      </c>
      <c r="P2862">
        <v>0</v>
      </c>
      <c r="Q2862" s="6">
        <v>24.867999999999999</v>
      </c>
      <c r="R2862" s="8">
        <v>8384.3083997086906</v>
      </c>
      <c r="S2862" s="12">
        <v>43338.077736686602</v>
      </c>
      <c r="T2862" s="12">
        <v>23.25</v>
      </c>
      <c r="U2862" s="12">
        <v>57</v>
      </c>
      <c r="V2862" s="12" t="e">
        <f>NA()</f>
        <v>#N/A</v>
      </c>
    </row>
    <row r="2863" spans="1:22" x14ac:dyDescent="0.35">
      <c r="A2863">
        <v>314414</v>
      </c>
      <c r="B2863" s="1">
        <v>44889.747818668999</v>
      </c>
      <c r="C2863" s="6">
        <v>47.689141124999999</v>
      </c>
      <c r="D2863" s="14" t="s">
        <v>76</v>
      </c>
      <c r="E2863" s="15">
        <v>44889.571567476902</v>
      </c>
      <c r="F2863" t="s">
        <v>81</v>
      </c>
      <c r="G2863" s="16">
        <v>19.284067990541001</v>
      </c>
      <c r="H2863" t="s">
        <v>82</v>
      </c>
      <c r="I2863" s="6">
        <v>35.3131699180108</v>
      </c>
      <c r="J2863" t="s">
        <v>77</v>
      </c>
      <c r="K2863" s="6">
        <v>1</v>
      </c>
      <c r="L2863" t="s">
        <v>83</v>
      </c>
      <c r="M2863" t="s">
        <v>80</v>
      </c>
      <c r="N2863" s="8">
        <v>0</v>
      </c>
      <c r="O2863" s="8">
        <v>0</v>
      </c>
      <c r="P2863">
        <v>0</v>
      </c>
      <c r="Q2863" s="6">
        <v>24.826000000000001</v>
      </c>
      <c r="R2863" s="8">
        <v>8376.6244967787898</v>
      </c>
      <c r="S2863" s="12">
        <v>43336.464830441502</v>
      </c>
      <c r="T2863" s="12">
        <v>23.25</v>
      </c>
      <c r="U2863" s="12">
        <v>57</v>
      </c>
      <c r="V2863" s="12" t="e">
        <f>NA()</f>
        <v>#N/A</v>
      </c>
    </row>
    <row r="2864" spans="1:22" x14ac:dyDescent="0.35">
      <c r="A2864">
        <v>314415</v>
      </c>
      <c r="B2864" s="1">
        <v>44889.747830405096</v>
      </c>
      <c r="C2864" s="6">
        <v>47.706029248333301</v>
      </c>
      <c r="D2864" s="14" t="s">
        <v>76</v>
      </c>
      <c r="E2864" s="15">
        <v>44889.571567476902</v>
      </c>
      <c r="F2864" t="s">
        <v>81</v>
      </c>
      <c r="G2864" s="16">
        <v>19.260984713681001</v>
      </c>
      <c r="H2864" t="s">
        <v>82</v>
      </c>
      <c r="I2864" s="6">
        <v>35.319357739647302</v>
      </c>
      <c r="J2864" t="s">
        <v>77</v>
      </c>
      <c r="K2864" s="6">
        <v>1</v>
      </c>
      <c r="L2864" t="s">
        <v>83</v>
      </c>
      <c r="M2864" t="s">
        <v>80</v>
      </c>
      <c r="N2864" s="8">
        <v>0</v>
      </c>
      <c r="O2864" s="8">
        <v>0</v>
      </c>
      <c r="P2864">
        <v>0</v>
      </c>
      <c r="Q2864" s="6">
        <v>24.837</v>
      </c>
      <c r="R2864" s="8">
        <v>8376.2438586260196</v>
      </c>
      <c r="S2864" s="12">
        <v>43342.538849932498</v>
      </c>
      <c r="T2864" s="12">
        <v>23.25</v>
      </c>
      <c r="U2864" s="12">
        <v>57</v>
      </c>
      <c r="V2864" s="12" t="e">
        <f>NA()</f>
        <v>#N/A</v>
      </c>
    </row>
    <row r="2865" spans="1:22" x14ac:dyDescent="0.35">
      <c r="A2865">
        <v>314416</v>
      </c>
      <c r="B2865" s="1">
        <v>44889.747841516197</v>
      </c>
      <c r="C2865" s="6">
        <v>47.722057318333299</v>
      </c>
      <c r="D2865" s="14" t="s">
        <v>76</v>
      </c>
      <c r="E2865" s="15">
        <v>44889.571567476902</v>
      </c>
      <c r="F2865" t="s">
        <v>81</v>
      </c>
      <c r="G2865" s="16">
        <v>19.238846644567101</v>
      </c>
      <c r="H2865" t="s">
        <v>82</v>
      </c>
      <c r="I2865" s="6">
        <v>35.3069821078088</v>
      </c>
      <c r="J2865" t="s">
        <v>77</v>
      </c>
      <c r="K2865" s="6">
        <v>1</v>
      </c>
      <c r="L2865" t="s">
        <v>83</v>
      </c>
      <c r="M2865" t="s">
        <v>80</v>
      </c>
      <c r="N2865" s="8">
        <v>0</v>
      </c>
      <c r="O2865" s="8">
        <v>0</v>
      </c>
      <c r="P2865">
        <v>0</v>
      </c>
      <c r="Q2865" s="6">
        <v>24.850999999999999</v>
      </c>
      <c r="R2865" s="8">
        <v>8377.2876579263993</v>
      </c>
      <c r="S2865" s="12">
        <v>43342.3173202369</v>
      </c>
      <c r="T2865" s="12">
        <v>23.25</v>
      </c>
      <c r="U2865" s="12">
        <v>57</v>
      </c>
      <c r="V2865" s="12" t="e">
        <f>NA()</f>
        <v>#N/A</v>
      </c>
    </row>
    <row r="2866" spans="1:22" x14ac:dyDescent="0.35">
      <c r="A2866">
        <v>314417</v>
      </c>
      <c r="B2866" s="1">
        <v>44889.747853240697</v>
      </c>
      <c r="C2866" s="6">
        <v>47.738931038333298</v>
      </c>
      <c r="D2866" s="14" t="s">
        <v>76</v>
      </c>
      <c r="E2866" s="15">
        <v>44889.571567476902</v>
      </c>
      <c r="F2866" t="s">
        <v>81</v>
      </c>
      <c r="G2866" s="16">
        <v>19.251806817426001</v>
      </c>
      <c r="H2866" t="s">
        <v>82</v>
      </c>
      <c r="I2866" s="6">
        <v>35.3131699180108</v>
      </c>
      <c r="J2866" t="s">
        <v>77</v>
      </c>
      <c r="K2866" s="6">
        <v>1</v>
      </c>
      <c r="L2866" t="s">
        <v>83</v>
      </c>
      <c r="M2866" t="s">
        <v>80</v>
      </c>
      <c r="N2866" s="8">
        <v>0</v>
      </c>
      <c r="O2866" s="8">
        <v>0</v>
      </c>
      <c r="P2866">
        <v>0</v>
      </c>
      <c r="Q2866" s="6">
        <v>24.843</v>
      </c>
      <c r="R2866" s="8">
        <v>8376.8344146956097</v>
      </c>
      <c r="S2866" s="12">
        <v>43343.045957902199</v>
      </c>
      <c r="T2866" s="12">
        <v>23.25</v>
      </c>
      <c r="U2866" s="12">
        <v>57</v>
      </c>
      <c r="V2866" s="12" t="e">
        <f>NA()</f>
        <v>#N/A</v>
      </c>
    </row>
    <row r="2867" spans="1:22" x14ac:dyDescent="0.35">
      <c r="A2867">
        <v>314418</v>
      </c>
      <c r="B2867" s="1">
        <v>44889.747864930599</v>
      </c>
      <c r="C2867" s="6">
        <v>47.755763229999999</v>
      </c>
      <c r="D2867" s="14" t="s">
        <v>76</v>
      </c>
      <c r="E2867" s="15">
        <v>44889.571567476902</v>
      </c>
      <c r="F2867" t="s">
        <v>81</v>
      </c>
      <c r="G2867" s="16">
        <v>19.240133272789699</v>
      </c>
      <c r="H2867" t="s">
        <v>82</v>
      </c>
      <c r="I2867" s="6">
        <v>35.319357739647302</v>
      </c>
      <c r="J2867" t="s">
        <v>77</v>
      </c>
      <c r="K2867" s="6">
        <v>1</v>
      </c>
      <c r="L2867" t="s">
        <v>83</v>
      </c>
      <c r="M2867" t="s">
        <v>80</v>
      </c>
      <c r="N2867" s="8">
        <v>0</v>
      </c>
      <c r="O2867" s="8">
        <v>0</v>
      </c>
      <c r="P2867">
        <v>0</v>
      </c>
      <c r="Q2867" s="6">
        <v>24.847999999999999</v>
      </c>
      <c r="R2867" s="8">
        <v>8373.48300793628</v>
      </c>
      <c r="S2867" s="12">
        <v>43340.948821993799</v>
      </c>
      <c r="T2867" s="12">
        <v>23.25</v>
      </c>
      <c r="U2867" s="12">
        <v>57</v>
      </c>
      <c r="V2867" s="12" t="e">
        <f>NA()</f>
        <v>#N/A</v>
      </c>
    </row>
    <row r="2868" spans="1:22" x14ac:dyDescent="0.35">
      <c r="A2868">
        <v>314419</v>
      </c>
      <c r="B2868" s="1">
        <v>44889.747876655099</v>
      </c>
      <c r="C2868" s="6">
        <v>47.772665009999997</v>
      </c>
      <c r="D2868" s="14" t="s">
        <v>76</v>
      </c>
      <c r="E2868" s="15">
        <v>44889.571567476902</v>
      </c>
      <c r="F2868" t="s">
        <v>81</v>
      </c>
      <c r="G2868" s="16">
        <v>19.306882316603101</v>
      </c>
      <c r="H2868" t="s">
        <v>82</v>
      </c>
      <c r="I2868" s="6">
        <v>35.3131699180108</v>
      </c>
      <c r="J2868" t="s">
        <v>77</v>
      </c>
      <c r="K2868" s="6">
        <v>1</v>
      </c>
      <c r="L2868" t="s">
        <v>83</v>
      </c>
      <c r="M2868" t="s">
        <v>80</v>
      </c>
      <c r="N2868" s="8">
        <v>0</v>
      </c>
      <c r="O2868" s="8">
        <v>0</v>
      </c>
      <c r="P2868">
        <v>0</v>
      </c>
      <c r="Q2868" s="6">
        <v>24.814</v>
      </c>
      <c r="R2868" s="8">
        <v>8364.3972213168709</v>
      </c>
      <c r="S2868" s="12">
        <v>43341.899416433298</v>
      </c>
      <c r="T2868" s="12">
        <v>23.25</v>
      </c>
      <c r="U2868" s="12">
        <v>57</v>
      </c>
      <c r="V2868" s="12" t="e">
        <f>NA()</f>
        <v>#N/A</v>
      </c>
    </row>
    <row r="2869" spans="1:22" x14ac:dyDescent="0.35">
      <c r="A2869">
        <v>314420</v>
      </c>
      <c r="B2869" s="1">
        <v>44889.7478877662</v>
      </c>
      <c r="C2869" s="6">
        <v>47.788655560000002</v>
      </c>
      <c r="D2869" s="14" t="s">
        <v>76</v>
      </c>
      <c r="E2869" s="15">
        <v>44889.571567476902</v>
      </c>
      <c r="F2869" t="s">
        <v>81</v>
      </c>
      <c r="G2869" s="16">
        <v>19.320509329285699</v>
      </c>
      <c r="H2869" t="s">
        <v>82</v>
      </c>
      <c r="I2869" s="6">
        <v>35.3069821078088</v>
      </c>
      <c r="J2869" t="s">
        <v>77</v>
      </c>
      <c r="K2869" s="6">
        <v>1</v>
      </c>
      <c r="L2869" t="s">
        <v>83</v>
      </c>
      <c r="M2869" t="s">
        <v>80</v>
      </c>
      <c r="N2869" s="8">
        <v>0</v>
      </c>
      <c r="O2869" s="8">
        <v>0</v>
      </c>
      <c r="P2869">
        <v>0</v>
      </c>
      <c r="Q2869" s="6">
        <v>24.808</v>
      </c>
      <c r="R2869" s="8">
        <v>8357.3338867589391</v>
      </c>
      <c r="S2869" s="12">
        <v>43340.363509871298</v>
      </c>
      <c r="T2869" s="12">
        <v>23.25</v>
      </c>
      <c r="U2869" s="12">
        <v>57</v>
      </c>
      <c r="V2869" s="12" t="e">
        <f>NA()</f>
        <v>#N/A</v>
      </c>
    </row>
    <row r="2870" spans="1:22" x14ac:dyDescent="0.35">
      <c r="A2870">
        <v>314421</v>
      </c>
      <c r="B2870" s="1">
        <v>44889.747899502298</v>
      </c>
      <c r="C2870" s="6">
        <v>47.805537688333303</v>
      </c>
      <c r="D2870" s="14" t="s">
        <v>76</v>
      </c>
      <c r="E2870" s="15">
        <v>44889.571567476902</v>
      </c>
      <c r="F2870" t="s">
        <v>81</v>
      </c>
      <c r="G2870" s="16">
        <v>19.314494780756998</v>
      </c>
      <c r="H2870" t="s">
        <v>82</v>
      </c>
      <c r="I2870" s="6">
        <v>35.3131699180108</v>
      </c>
      <c r="J2870" t="s">
        <v>77</v>
      </c>
      <c r="K2870" s="6">
        <v>1</v>
      </c>
      <c r="L2870" t="s">
        <v>83</v>
      </c>
      <c r="M2870" t="s">
        <v>80</v>
      </c>
      <c r="N2870" s="8">
        <v>0</v>
      </c>
      <c r="O2870" s="8">
        <v>0</v>
      </c>
      <c r="P2870">
        <v>0</v>
      </c>
      <c r="Q2870" s="6">
        <v>24.81</v>
      </c>
      <c r="R2870" s="8">
        <v>8359.9943378645694</v>
      </c>
      <c r="S2870" s="12">
        <v>43338.198608356703</v>
      </c>
      <c r="T2870" s="12">
        <v>23.25</v>
      </c>
      <c r="U2870" s="12">
        <v>57</v>
      </c>
      <c r="V2870" s="12" t="e">
        <f>NA()</f>
        <v>#N/A</v>
      </c>
    </row>
    <row r="2871" spans="1:22" x14ac:dyDescent="0.35">
      <c r="A2871">
        <v>314422</v>
      </c>
      <c r="B2871" s="1">
        <v>44889.747911192098</v>
      </c>
      <c r="C2871" s="6">
        <v>47.822407411666703</v>
      </c>
      <c r="D2871" s="14" t="s">
        <v>76</v>
      </c>
      <c r="E2871" s="15">
        <v>44889.571567476902</v>
      </c>
      <c r="F2871" t="s">
        <v>81</v>
      </c>
      <c r="G2871" s="16">
        <v>19.327825855135099</v>
      </c>
      <c r="H2871" t="s">
        <v>82</v>
      </c>
      <c r="I2871" s="6">
        <v>35.3131699180108</v>
      </c>
      <c r="J2871" t="s">
        <v>77</v>
      </c>
      <c r="K2871" s="6">
        <v>1</v>
      </c>
      <c r="L2871" t="s">
        <v>83</v>
      </c>
      <c r="M2871" t="s">
        <v>80</v>
      </c>
      <c r="N2871" s="8">
        <v>0</v>
      </c>
      <c r="O2871" s="8">
        <v>0</v>
      </c>
      <c r="P2871">
        <v>0</v>
      </c>
      <c r="Q2871" s="6">
        <v>24.803000000000001</v>
      </c>
      <c r="R2871" s="8">
        <v>8366.9573462443805</v>
      </c>
      <c r="S2871" s="12">
        <v>43345.3129962116</v>
      </c>
      <c r="T2871" s="12">
        <v>23.25</v>
      </c>
      <c r="U2871" s="12">
        <v>57</v>
      </c>
      <c r="V2871" s="12" t="e">
        <f>NA()</f>
        <v>#N/A</v>
      </c>
    </row>
    <row r="2872" spans="1:22" x14ac:dyDescent="0.35">
      <c r="A2872">
        <v>314423</v>
      </c>
      <c r="B2872" s="1">
        <v>44889.7479229167</v>
      </c>
      <c r="C2872" s="6">
        <v>47.8392856633333</v>
      </c>
      <c r="D2872" s="14" t="s">
        <v>76</v>
      </c>
      <c r="E2872" s="15">
        <v>44889.571567476902</v>
      </c>
      <c r="F2872" t="s">
        <v>81</v>
      </c>
      <c r="G2872" s="16">
        <v>19.232558104246198</v>
      </c>
      <c r="H2872" t="s">
        <v>82</v>
      </c>
      <c r="I2872" s="6">
        <v>35.319357739647302</v>
      </c>
      <c r="J2872" t="s">
        <v>77</v>
      </c>
      <c r="K2872" s="6">
        <v>1</v>
      </c>
      <c r="L2872" t="s">
        <v>83</v>
      </c>
      <c r="M2872" t="s">
        <v>80</v>
      </c>
      <c r="N2872" s="8">
        <v>0</v>
      </c>
      <c r="O2872" s="8">
        <v>0</v>
      </c>
      <c r="P2872">
        <v>0</v>
      </c>
      <c r="Q2872" s="6">
        <v>24.852</v>
      </c>
      <c r="R2872" s="8">
        <v>8362.8105861083404</v>
      </c>
      <c r="S2872" s="12">
        <v>43338.480862658304</v>
      </c>
      <c r="T2872" s="12">
        <v>23.25</v>
      </c>
      <c r="U2872" s="12">
        <v>57</v>
      </c>
      <c r="V2872" s="12" t="e">
        <f>NA()</f>
        <v>#N/A</v>
      </c>
    </row>
    <row r="2873" spans="1:22" x14ac:dyDescent="0.35">
      <c r="A2873">
        <v>314424</v>
      </c>
      <c r="B2873" s="1">
        <v>44889.7479340625</v>
      </c>
      <c r="C2873" s="6">
        <v>47.855309786666702</v>
      </c>
      <c r="D2873" s="14" t="s">
        <v>76</v>
      </c>
      <c r="E2873" s="15">
        <v>44889.571567476902</v>
      </c>
      <c r="F2873" t="s">
        <v>81</v>
      </c>
      <c r="G2873" s="16">
        <v>19.2559021694858</v>
      </c>
      <c r="H2873" t="s">
        <v>82</v>
      </c>
      <c r="I2873" s="6">
        <v>35.3069821078088</v>
      </c>
      <c r="J2873" t="s">
        <v>77</v>
      </c>
      <c r="K2873" s="6">
        <v>1</v>
      </c>
      <c r="L2873" t="s">
        <v>83</v>
      </c>
      <c r="M2873" t="s">
        <v>80</v>
      </c>
      <c r="N2873" s="8">
        <v>0</v>
      </c>
      <c r="O2873" s="8">
        <v>0</v>
      </c>
      <c r="P2873">
        <v>0</v>
      </c>
      <c r="Q2873" s="6">
        <v>24.841999999999999</v>
      </c>
      <c r="R2873" s="8">
        <v>8359.4345619228898</v>
      </c>
      <c r="S2873" s="12">
        <v>43342.144623307897</v>
      </c>
      <c r="T2873" s="12">
        <v>23.25</v>
      </c>
      <c r="U2873" s="12">
        <v>57</v>
      </c>
      <c r="V2873" s="12" t="e">
        <f>NA()</f>
        <v>#N/A</v>
      </c>
    </row>
    <row r="2874" spans="1:22" x14ac:dyDescent="0.35">
      <c r="A2874">
        <v>314425</v>
      </c>
      <c r="B2874" s="1">
        <v>44889.7479457523</v>
      </c>
      <c r="C2874" s="6">
        <v>47.872159705000001</v>
      </c>
      <c r="D2874" s="14" t="s">
        <v>76</v>
      </c>
      <c r="E2874" s="15">
        <v>44889.571567476902</v>
      </c>
      <c r="F2874" t="s">
        <v>81</v>
      </c>
      <c r="G2874" s="16">
        <v>19.251806817426001</v>
      </c>
      <c r="H2874" t="s">
        <v>82</v>
      </c>
      <c r="I2874" s="6">
        <v>35.3131699180108</v>
      </c>
      <c r="J2874" t="s">
        <v>77</v>
      </c>
      <c r="K2874" s="6">
        <v>1</v>
      </c>
      <c r="L2874" t="s">
        <v>83</v>
      </c>
      <c r="M2874" t="s">
        <v>80</v>
      </c>
      <c r="N2874" s="8">
        <v>0</v>
      </c>
      <c r="O2874" s="8">
        <v>0</v>
      </c>
      <c r="P2874">
        <v>0</v>
      </c>
      <c r="Q2874" s="6">
        <v>24.843</v>
      </c>
      <c r="R2874" s="8">
        <v>8359.6401934816004</v>
      </c>
      <c r="S2874" s="12">
        <v>43341.3934915645</v>
      </c>
      <c r="T2874" s="12">
        <v>23.25</v>
      </c>
      <c r="U2874" s="12">
        <v>57</v>
      </c>
      <c r="V2874" s="12" t="e">
        <f>NA()</f>
        <v>#N/A</v>
      </c>
    </row>
    <row r="2875" spans="1:22" x14ac:dyDescent="0.35">
      <c r="A2875">
        <v>314426</v>
      </c>
      <c r="B2875" s="1">
        <v>44889.747957488398</v>
      </c>
      <c r="C2875" s="6">
        <v>47.889023715</v>
      </c>
      <c r="D2875" s="14" t="s">
        <v>76</v>
      </c>
      <c r="E2875" s="15">
        <v>44889.571567476902</v>
      </c>
      <c r="F2875" t="s">
        <v>81</v>
      </c>
      <c r="G2875" s="16">
        <v>19.316701222616398</v>
      </c>
      <c r="H2875" t="s">
        <v>82</v>
      </c>
      <c r="I2875" s="6">
        <v>35.3069821078088</v>
      </c>
      <c r="J2875" t="s">
        <v>77</v>
      </c>
      <c r="K2875" s="6">
        <v>1</v>
      </c>
      <c r="L2875" t="s">
        <v>83</v>
      </c>
      <c r="M2875" t="s">
        <v>80</v>
      </c>
      <c r="N2875" s="8">
        <v>0</v>
      </c>
      <c r="O2875" s="8">
        <v>0</v>
      </c>
      <c r="P2875">
        <v>0</v>
      </c>
      <c r="Q2875" s="6">
        <v>24.81</v>
      </c>
      <c r="R2875" s="8">
        <v>8365.6408302861801</v>
      </c>
      <c r="S2875" s="12">
        <v>43337.968501165102</v>
      </c>
      <c r="T2875" s="12">
        <v>23.25</v>
      </c>
      <c r="U2875" s="12">
        <v>57</v>
      </c>
      <c r="V2875" s="12" t="e">
        <f>NA()</f>
        <v>#N/A</v>
      </c>
    </row>
    <row r="2876" spans="1:22" x14ac:dyDescent="0.35">
      <c r="A2876">
        <v>314427</v>
      </c>
      <c r="B2876" s="1">
        <v>44889.747969131902</v>
      </c>
      <c r="C2876" s="6">
        <v>47.905843466666703</v>
      </c>
      <c r="D2876" s="14" t="s">
        <v>76</v>
      </c>
      <c r="E2876" s="15">
        <v>44889.571567476902</v>
      </c>
      <c r="F2876" t="s">
        <v>81</v>
      </c>
      <c r="G2876" s="16">
        <v>19.284067990541001</v>
      </c>
      <c r="H2876" t="s">
        <v>82</v>
      </c>
      <c r="I2876" s="6">
        <v>35.3131699180108</v>
      </c>
      <c r="J2876" t="s">
        <v>77</v>
      </c>
      <c r="K2876" s="6">
        <v>1</v>
      </c>
      <c r="L2876" t="s">
        <v>83</v>
      </c>
      <c r="M2876" t="s">
        <v>80</v>
      </c>
      <c r="N2876" s="8">
        <v>0</v>
      </c>
      <c r="O2876" s="8">
        <v>0</v>
      </c>
      <c r="P2876">
        <v>0</v>
      </c>
      <c r="Q2876" s="6">
        <v>24.826000000000001</v>
      </c>
      <c r="R2876" s="8">
        <v>8365.7258168871194</v>
      </c>
      <c r="S2876" s="12">
        <v>43343.499059382499</v>
      </c>
      <c r="T2876" s="12">
        <v>23.25</v>
      </c>
      <c r="U2876" s="12">
        <v>57</v>
      </c>
      <c r="V2876" s="12" t="e">
        <f>NA()</f>
        <v>#N/A</v>
      </c>
    </row>
    <row r="2877" spans="1:22" x14ac:dyDescent="0.35">
      <c r="A2877">
        <v>314428</v>
      </c>
      <c r="B2877" s="1">
        <v>44889.747980868102</v>
      </c>
      <c r="C2877" s="6">
        <v>47.922708665000002</v>
      </c>
      <c r="D2877" s="14" t="s">
        <v>76</v>
      </c>
      <c r="E2877" s="15">
        <v>44889.571567476902</v>
      </c>
      <c r="F2877" t="s">
        <v>81</v>
      </c>
      <c r="G2877" s="16">
        <v>19.271078908673498</v>
      </c>
      <c r="H2877" t="s">
        <v>82</v>
      </c>
      <c r="I2877" s="6">
        <v>35.3069821078088</v>
      </c>
      <c r="J2877" t="s">
        <v>77</v>
      </c>
      <c r="K2877" s="6">
        <v>1</v>
      </c>
      <c r="L2877" t="s">
        <v>83</v>
      </c>
      <c r="M2877" t="s">
        <v>80</v>
      </c>
      <c r="N2877" s="8">
        <v>0</v>
      </c>
      <c r="O2877" s="8">
        <v>0</v>
      </c>
      <c r="P2877">
        <v>0</v>
      </c>
      <c r="Q2877" s="6">
        <v>24.834</v>
      </c>
      <c r="R2877" s="8">
        <v>8363.4469432494006</v>
      </c>
      <c r="S2877" s="12">
        <v>43338.4925092841</v>
      </c>
      <c r="T2877" s="12">
        <v>23.25</v>
      </c>
      <c r="U2877" s="12">
        <v>57</v>
      </c>
      <c r="V2877" s="12" t="e">
        <f>NA()</f>
        <v>#N/A</v>
      </c>
    </row>
    <row r="2878" spans="1:22" x14ac:dyDescent="0.35">
      <c r="A2878">
        <v>314429</v>
      </c>
      <c r="B2878" s="1">
        <v>44889.747991979202</v>
      </c>
      <c r="C2878" s="6">
        <v>47.9387244883333</v>
      </c>
      <c r="D2878" s="14" t="s">
        <v>76</v>
      </c>
      <c r="E2878" s="15">
        <v>44889.571567476902</v>
      </c>
      <c r="F2878" t="s">
        <v>81</v>
      </c>
      <c r="G2878" s="16">
        <v>19.219614787657601</v>
      </c>
      <c r="H2878" t="s">
        <v>82</v>
      </c>
      <c r="I2878" s="6">
        <v>35.3131699180108</v>
      </c>
      <c r="J2878" t="s">
        <v>77</v>
      </c>
      <c r="K2878" s="6">
        <v>1</v>
      </c>
      <c r="L2878" t="s">
        <v>83</v>
      </c>
      <c r="M2878" t="s">
        <v>80</v>
      </c>
      <c r="N2878" s="8">
        <v>0</v>
      </c>
      <c r="O2878" s="8">
        <v>0</v>
      </c>
      <c r="P2878">
        <v>0</v>
      </c>
      <c r="Q2878" s="6">
        <v>24.86</v>
      </c>
      <c r="R2878" s="8">
        <v>8367.3040343397406</v>
      </c>
      <c r="S2878" s="12">
        <v>43339.689389736399</v>
      </c>
      <c r="T2878" s="12">
        <v>23.25</v>
      </c>
      <c r="U2878" s="12">
        <v>57</v>
      </c>
      <c r="V2878" s="12" t="e">
        <f>NA()</f>
        <v>#N/A</v>
      </c>
    </row>
    <row r="2879" spans="1:22" x14ac:dyDescent="0.35">
      <c r="A2879">
        <v>314430</v>
      </c>
      <c r="B2879" s="1">
        <v>44889.748003703702</v>
      </c>
      <c r="C2879" s="6">
        <v>47.955606975000002</v>
      </c>
      <c r="D2879" s="14" t="s">
        <v>76</v>
      </c>
      <c r="E2879" s="15">
        <v>44889.571567476902</v>
      </c>
      <c r="F2879" t="s">
        <v>81</v>
      </c>
      <c r="G2879" s="16">
        <v>19.259694917611299</v>
      </c>
      <c r="H2879" t="s">
        <v>82</v>
      </c>
      <c r="I2879" s="6">
        <v>35.3069821078088</v>
      </c>
      <c r="J2879" t="s">
        <v>77</v>
      </c>
      <c r="K2879" s="6">
        <v>1</v>
      </c>
      <c r="L2879" t="s">
        <v>83</v>
      </c>
      <c r="M2879" t="s">
        <v>80</v>
      </c>
      <c r="N2879" s="8">
        <v>0</v>
      </c>
      <c r="O2879" s="8">
        <v>0</v>
      </c>
      <c r="P2879">
        <v>0</v>
      </c>
      <c r="Q2879" s="6">
        <v>24.84</v>
      </c>
      <c r="R2879" s="8">
        <v>8364.0900507503593</v>
      </c>
      <c r="S2879" s="12">
        <v>43343.268871196997</v>
      </c>
      <c r="T2879" s="12">
        <v>23.25</v>
      </c>
      <c r="U2879" s="12">
        <v>57</v>
      </c>
      <c r="V2879" s="12" t="e">
        <f>NA()</f>
        <v>#N/A</v>
      </c>
    </row>
    <row r="2880" spans="1:22" x14ac:dyDescent="0.35">
      <c r="A2880">
        <v>314431</v>
      </c>
      <c r="B2880" s="1">
        <v>44889.748015428202</v>
      </c>
      <c r="C2880" s="6">
        <v>47.972493028333297</v>
      </c>
      <c r="D2880" s="14" t="s">
        <v>76</v>
      </c>
      <c r="E2880" s="15">
        <v>44889.571567476902</v>
      </c>
      <c r="F2880" t="s">
        <v>81</v>
      </c>
      <c r="G2880" s="16">
        <v>19.3090878957101</v>
      </c>
      <c r="H2880" t="s">
        <v>82</v>
      </c>
      <c r="I2880" s="6">
        <v>35.3069821078088</v>
      </c>
      <c r="J2880" t="s">
        <v>77</v>
      </c>
      <c r="K2880" s="6">
        <v>1</v>
      </c>
      <c r="L2880" t="s">
        <v>83</v>
      </c>
      <c r="M2880" t="s">
        <v>80</v>
      </c>
      <c r="N2880" s="8">
        <v>0</v>
      </c>
      <c r="O2880" s="8">
        <v>0</v>
      </c>
      <c r="P2880">
        <v>0</v>
      </c>
      <c r="Q2880" s="6">
        <v>24.814</v>
      </c>
      <c r="R2880" s="8">
        <v>8353.6221322952497</v>
      </c>
      <c r="S2880" s="12">
        <v>43344.021239824899</v>
      </c>
      <c r="T2880" s="12">
        <v>23.25</v>
      </c>
      <c r="U2880" s="12">
        <v>57</v>
      </c>
      <c r="V2880" s="12" t="e">
        <f>NA()</f>
        <v>#N/A</v>
      </c>
    </row>
    <row r="2881" spans="1:22" x14ac:dyDescent="0.35">
      <c r="A2881">
        <v>314432</v>
      </c>
      <c r="B2881" s="1">
        <v>44889.748027164402</v>
      </c>
      <c r="C2881" s="6">
        <v>47.9893651566667</v>
      </c>
      <c r="D2881" s="14" t="s">
        <v>76</v>
      </c>
      <c r="E2881" s="15">
        <v>44889.571567476902</v>
      </c>
      <c r="F2881" t="s">
        <v>81</v>
      </c>
      <c r="G2881" s="16">
        <v>19.3087850719754</v>
      </c>
      <c r="H2881" t="s">
        <v>82</v>
      </c>
      <c r="I2881" s="6">
        <v>35.3131699180108</v>
      </c>
      <c r="J2881" t="s">
        <v>77</v>
      </c>
      <c r="K2881" s="6">
        <v>1</v>
      </c>
      <c r="L2881" t="s">
        <v>83</v>
      </c>
      <c r="M2881" t="s">
        <v>80</v>
      </c>
      <c r="N2881" s="8">
        <v>0</v>
      </c>
      <c r="O2881" s="8">
        <v>0</v>
      </c>
      <c r="P2881">
        <v>0</v>
      </c>
      <c r="Q2881" s="6">
        <v>24.812999999999999</v>
      </c>
      <c r="R2881" s="8">
        <v>8351.2578832387808</v>
      </c>
      <c r="S2881" s="12">
        <v>43339.713025785801</v>
      </c>
      <c r="T2881" s="12">
        <v>23.25</v>
      </c>
      <c r="U2881" s="12">
        <v>57</v>
      </c>
      <c r="V2881" s="12" t="e">
        <f>NA()</f>
        <v>#N/A</v>
      </c>
    </row>
    <row r="2882" spans="1:22" x14ac:dyDescent="0.35">
      <c r="A2882">
        <v>314433</v>
      </c>
      <c r="B2882" s="1">
        <v>44889.748038275502</v>
      </c>
      <c r="C2882" s="6">
        <v>48.005408265</v>
      </c>
      <c r="D2882" s="14" t="s">
        <v>76</v>
      </c>
      <c r="E2882" s="15">
        <v>44889.571567476902</v>
      </c>
      <c r="F2882" t="s">
        <v>81</v>
      </c>
      <c r="G2882" s="16">
        <v>19.329731257254199</v>
      </c>
      <c r="H2882" t="s">
        <v>82</v>
      </c>
      <c r="I2882" s="6">
        <v>35.3131699180108</v>
      </c>
      <c r="J2882" t="s">
        <v>77</v>
      </c>
      <c r="K2882" s="6">
        <v>1</v>
      </c>
      <c r="L2882" t="s">
        <v>83</v>
      </c>
      <c r="M2882" t="s">
        <v>80</v>
      </c>
      <c r="N2882" s="8">
        <v>0</v>
      </c>
      <c r="O2882" s="8">
        <v>0</v>
      </c>
      <c r="P2882">
        <v>0</v>
      </c>
      <c r="Q2882" s="6">
        <v>24.802</v>
      </c>
      <c r="R2882" s="8">
        <v>8365.2493633436407</v>
      </c>
      <c r="S2882" s="12">
        <v>43341.089194629501</v>
      </c>
      <c r="T2882" s="12">
        <v>23.25</v>
      </c>
      <c r="U2882" s="12">
        <v>57</v>
      </c>
      <c r="V2882" s="12" t="e">
        <f>NA()</f>
        <v>#N/A</v>
      </c>
    </row>
    <row r="2883" spans="1:22" x14ac:dyDescent="0.35">
      <c r="A2883">
        <v>314434</v>
      </c>
      <c r="B2883" s="1">
        <v>44889.748050034701</v>
      </c>
      <c r="C2883" s="6">
        <v>48.0223198883333</v>
      </c>
      <c r="D2883" s="14" t="s">
        <v>76</v>
      </c>
      <c r="E2883" s="15">
        <v>44889.571567476902</v>
      </c>
      <c r="F2883" t="s">
        <v>81</v>
      </c>
      <c r="G2883" s="16">
        <v>19.2916689239911</v>
      </c>
      <c r="H2883" t="s">
        <v>82</v>
      </c>
      <c r="I2883" s="6">
        <v>35.3131699180108</v>
      </c>
      <c r="J2883" t="s">
        <v>77</v>
      </c>
      <c r="K2883" s="6">
        <v>1</v>
      </c>
      <c r="L2883" t="s">
        <v>83</v>
      </c>
      <c r="M2883" t="s">
        <v>80</v>
      </c>
      <c r="N2883" s="8">
        <v>0</v>
      </c>
      <c r="O2883" s="8">
        <v>0</v>
      </c>
      <c r="P2883">
        <v>0</v>
      </c>
      <c r="Q2883" s="6">
        <v>24.821999999999999</v>
      </c>
      <c r="R2883" s="8">
        <v>8357.7201887317206</v>
      </c>
      <c r="S2883" s="12">
        <v>43341.218809560698</v>
      </c>
      <c r="T2883" s="12">
        <v>23.25</v>
      </c>
      <c r="U2883" s="12">
        <v>57</v>
      </c>
      <c r="V2883" s="12" t="e">
        <f>NA()</f>
        <v>#N/A</v>
      </c>
    </row>
    <row r="2884" spans="1:22" x14ac:dyDescent="0.35">
      <c r="A2884">
        <v>314435</v>
      </c>
      <c r="B2884" s="1">
        <v>44889.748061724502</v>
      </c>
      <c r="C2884" s="6">
        <v>48.039174873333302</v>
      </c>
      <c r="D2884" s="14" t="s">
        <v>76</v>
      </c>
      <c r="E2884" s="15">
        <v>44889.571567476902</v>
      </c>
      <c r="F2884" t="s">
        <v>81</v>
      </c>
      <c r="G2884" s="16">
        <v>19.38287853616</v>
      </c>
      <c r="H2884" t="s">
        <v>82</v>
      </c>
      <c r="I2884" s="6">
        <v>35.319357739647302</v>
      </c>
      <c r="J2884" t="s">
        <v>77</v>
      </c>
      <c r="K2884" s="6">
        <v>1</v>
      </c>
      <c r="L2884" t="s">
        <v>83</v>
      </c>
      <c r="M2884" t="s">
        <v>80</v>
      </c>
      <c r="N2884" s="8">
        <v>0</v>
      </c>
      <c r="O2884" s="8">
        <v>0</v>
      </c>
      <c r="P2884">
        <v>0</v>
      </c>
      <c r="Q2884" s="6">
        <v>24.773</v>
      </c>
      <c r="R2884" s="8">
        <v>8343.1920604486295</v>
      </c>
      <c r="S2884" s="12">
        <v>43342.181309014901</v>
      </c>
      <c r="T2884" s="12">
        <v>23.25</v>
      </c>
      <c r="U2884" s="12">
        <v>57</v>
      </c>
      <c r="V2884" s="12" t="e">
        <f>NA()</f>
        <v>#N/A</v>
      </c>
    </row>
    <row r="2885" spans="1:22" x14ac:dyDescent="0.35">
      <c r="A2885">
        <v>314436</v>
      </c>
      <c r="B2885" s="1">
        <v>44889.7480734606</v>
      </c>
      <c r="C2885" s="6">
        <v>48.056064773333297</v>
      </c>
      <c r="D2885" s="14" t="s">
        <v>76</v>
      </c>
      <c r="E2885" s="15">
        <v>44889.571567476902</v>
      </c>
      <c r="F2885" t="s">
        <v>81</v>
      </c>
      <c r="G2885" s="16">
        <v>19.295470830962302</v>
      </c>
      <c r="H2885" t="s">
        <v>82</v>
      </c>
      <c r="I2885" s="6">
        <v>35.3131699180108</v>
      </c>
      <c r="J2885" t="s">
        <v>77</v>
      </c>
      <c r="K2885" s="6">
        <v>1</v>
      </c>
      <c r="L2885" t="s">
        <v>83</v>
      </c>
      <c r="M2885" t="s">
        <v>80</v>
      </c>
      <c r="N2885" s="8">
        <v>0</v>
      </c>
      <c r="O2885" s="8">
        <v>0</v>
      </c>
      <c r="P2885">
        <v>0</v>
      </c>
      <c r="Q2885" s="6">
        <v>24.82</v>
      </c>
      <c r="R2885" s="8">
        <v>8348.088195757</v>
      </c>
      <c r="S2885" s="12">
        <v>43345.596619006501</v>
      </c>
      <c r="T2885" s="12">
        <v>23.25</v>
      </c>
      <c r="U2885" s="12">
        <v>57</v>
      </c>
      <c r="V2885" s="12" t="e">
        <f>NA()</f>
        <v>#N/A</v>
      </c>
    </row>
    <row r="2886" spans="1:22" x14ac:dyDescent="0.35">
      <c r="A2886">
        <v>314437</v>
      </c>
      <c r="B2886" s="1">
        <v>44889.748084571802</v>
      </c>
      <c r="C2886" s="6">
        <v>48.072072163333303</v>
      </c>
      <c r="D2886" s="14" t="s">
        <v>76</v>
      </c>
      <c r="E2886" s="15">
        <v>44889.571567476902</v>
      </c>
      <c r="F2886" t="s">
        <v>81</v>
      </c>
      <c r="G2886" s="16">
        <v>19.3465883340894</v>
      </c>
      <c r="H2886" t="s">
        <v>82</v>
      </c>
      <c r="I2886" s="6">
        <v>35.319357739647302</v>
      </c>
      <c r="J2886" t="s">
        <v>77</v>
      </c>
      <c r="K2886" s="6">
        <v>1</v>
      </c>
      <c r="L2886" t="s">
        <v>83</v>
      </c>
      <c r="M2886" t="s">
        <v>80</v>
      </c>
      <c r="N2886" s="8">
        <v>0</v>
      </c>
      <c r="O2886" s="8">
        <v>0</v>
      </c>
      <c r="P2886">
        <v>0</v>
      </c>
      <c r="Q2886" s="6">
        <v>24.792000000000002</v>
      </c>
      <c r="R2886" s="8">
        <v>8352.8217958008408</v>
      </c>
      <c r="S2886" s="12">
        <v>43336.306926155099</v>
      </c>
      <c r="T2886" s="12">
        <v>23.25</v>
      </c>
      <c r="U2886" s="12">
        <v>57</v>
      </c>
      <c r="V2886" s="12" t="e">
        <f>NA()</f>
        <v>#N/A</v>
      </c>
    </row>
    <row r="2887" spans="1:22" x14ac:dyDescent="0.35">
      <c r="A2887">
        <v>314438</v>
      </c>
      <c r="B2887" s="1">
        <v>44889.748096296302</v>
      </c>
      <c r="C2887" s="6">
        <v>48.088926066666701</v>
      </c>
      <c r="D2887" s="14" t="s">
        <v>76</v>
      </c>
      <c r="E2887" s="15">
        <v>44889.571567476902</v>
      </c>
      <c r="F2887" t="s">
        <v>81</v>
      </c>
      <c r="G2887" s="16">
        <v>19.310385209769802</v>
      </c>
      <c r="H2887" t="s">
        <v>82</v>
      </c>
      <c r="I2887" s="6">
        <v>35.319357739647302</v>
      </c>
      <c r="J2887" t="s">
        <v>77</v>
      </c>
      <c r="K2887" s="6">
        <v>1</v>
      </c>
      <c r="L2887" t="s">
        <v>83</v>
      </c>
      <c r="M2887" t="s">
        <v>80</v>
      </c>
      <c r="N2887" s="8">
        <v>0</v>
      </c>
      <c r="O2887" s="8">
        <v>0</v>
      </c>
      <c r="P2887">
        <v>0</v>
      </c>
      <c r="Q2887" s="6">
        <v>24.811</v>
      </c>
      <c r="R2887" s="8">
        <v>8353.2186539152208</v>
      </c>
      <c r="S2887" s="12">
        <v>43342.944288106301</v>
      </c>
      <c r="T2887" s="12">
        <v>23.25</v>
      </c>
      <c r="U2887" s="12">
        <v>57</v>
      </c>
      <c r="V2887" s="12" t="e">
        <f>NA()</f>
        <v>#N/A</v>
      </c>
    </row>
    <row r="2888" spans="1:22" x14ac:dyDescent="0.35">
      <c r="A2888">
        <v>314439</v>
      </c>
      <c r="B2888" s="1">
        <v>44889.748108020802</v>
      </c>
      <c r="C2888" s="6">
        <v>48.105821220000003</v>
      </c>
      <c r="D2888" s="14" t="s">
        <v>76</v>
      </c>
      <c r="E2888" s="15">
        <v>44889.571567476902</v>
      </c>
      <c r="F2888" t="s">
        <v>81</v>
      </c>
      <c r="G2888" s="16">
        <v>19.3465883340894</v>
      </c>
      <c r="H2888" t="s">
        <v>82</v>
      </c>
      <c r="I2888" s="6">
        <v>35.319357739647302</v>
      </c>
      <c r="J2888" t="s">
        <v>77</v>
      </c>
      <c r="K2888" s="6">
        <v>1</v>
      </c>
      <c r="L2888" t="s">
        <v>83</v>
      </c>
      <c r="M2888" t="s">
        <v>80</v>
      </c>
      <c r="N2888" s="8">
        <v>0</v>
      </c>
      <c r="O2888" s="8">
        <v>0</v>
      </c>
      <c r="P2888">
        <v>0</v>
      </c>
      <c r="Q2888" s="6">
        <v>24.792000000000002</v>
      </c>
      <c r="R2888" s="8">
        <v>8345.9662678951408</v>
      </c>
      <c r="S2888" s="12">
        <v>43337.330978194201</v>
      </c>
      <c r="T2888" s="12">
        <v>23.25</v>
      </c>
      <c r="U2888" s="12">
        <v>57</v>
      </c>
      <c r="V2888" s="12" t="e">
        <f>NA()</f>
        <v>#N/A</v>
      </c>
    </row>
    <row r="2889" spans="1:22" x14ac:dyDescent="0.35">
      <c r="A2889">
        <v>314440</v>
      </c>
      <c r="B2889" s="1">
        <v>44889.7481197569</v>
      </c>
      <c r="C2889" s="6">
        <v>48.122688326666697</v>
      </c>
      <c r="D2889" s="14" t="s">
        <v>76</v>
      </c>
      <c r="E2889" s="15">
        <v>44889.571567476902</v>
      </c>
      <c r="F2889" t="s">
        <v>81</v>
      </c>
      <c r="G2889" s="16">
        <v>19.266979921287501</v>
      </c>
      <c r="H2889" t="s">
        <v>82</v>
      </c>
      <c r="I2889" s="6">
        <v>35.3131699180108</v>
      </c>
      <c r="J2889" t="s">
        <v>77</v>
      </c>
      <c r="K2889" s="6">
        <v>1</v>
      </c>
      <c r="L2889" t="s">
        <v>83</v>
      </c>
      <c r="M2889" t="s">
        <v>80</v>
      </c>
      <c r="N2889" s="8">
        <v>0</v>
      </c>
      <c r="O2889" s="8">
        <v>0</v>
      </c>
      <c r="P2889">
        <v>0</v>
      </c>
      <c r="Q2889" s="6">
        <v>24.835000000000001</v>
      </c>
      <c r="R2889" s="8">
        <v>8350.56290085006</v>
      </c>
      <c r="S2889" s="12">
        <v>43337.994851577198</v>
      </c>
      <c r="T2889" s="12">
        <v>23.25</v>
      </c>
      <c r="U2889" s="12">
        <v>57</v>
      </c>
      <c r="V2889" s="12" t="e">
        <f>NA()</f>
        <v>#N/A</v>
      </c>
    </row>
    <row r="2890" spans="1:22" x14ac:dyDescent="0.35">
      <c r="A2890">
        <v>314441</v>
      </c>
      <c r="B2890" s="1">
        <v>44889.748130868102</v>
      </c>
      <c r="C2890" s="6">
        <v>48.138738660000001</v>
      </c>
      <c r="D2890" s="14" t="s">
        <v>76</v>
      </c>
      <c r="E2890" s="15">
        <v>44889.571567476902</v>
      </c>
      <c r="F2890" t="s">
        <v>81</v>
      </c>
      <c r="G2890" s="16">
        <v>19.356432193754099</v>
      </c>
      <c r="H2890" t="s">
        <v>82</v>
      </c>
      <c r="I2890" s="6">
        <v>35.3131699180108</v>
      </c>
      <c r="J2890" t="s">
        <v>77</v>
      </c>
      <c r="K2890" s="6">
        <v>1</v>
      </c>
      <c r="L2890" t="s">
        <v>83</v>
      </c>
      <c r="M2890" t="s">
        <v>80</v>
      </c>
      <c r="N2890" s="8">
        <v>0</v>
      </c>
      <c r="O2890" s="8">
        <v>0</v>
      </c>
      <c r="P2890">
        <v>0</v>
      </c>
      <c r="Q2890" s="6">
        <v>24.788</v>
      </c>
      <c r="R2890" s="8">
        <v>8340.5279609952304</v>
      </c>
      <c r="S2890" s="12">
        <v>43347.152270874598</v>
      </c>
      <c r="T2890" s="12">
        <v>23.25</v>
      </c>
      <c r="U2890" s="12">
        <v>57</v>
      </c>
      <c r="V2890" s="12" t="e">
        <f>NA()</f>
        <v>#N/A</v>
      </c>
    </row>
    <row r="2891" spans="1:22" x14ac:dyDescent="0.35">
      <c r="A2891">
        <v>314442</v>
      </c>
      <c r="B2891" s="1">
        <v>44889.748142592602</v>
      </c>
      <c r="C2891" s="6">
        <v>48.155605614999999</v>
      </c>
      <c r="D2891" s="14" t="s">
        <v>76</v>
      </c>
      <c r="E2891" s="15">
        <v>44889.571567476902</v>
      </c>
      <c r="F2891" t="s">
        <v>81</v>
      </c>
      <c r="G2891" s="16">
        <v>19.331636900221099</v>
      </c>
      <c r="H2891" t="s">
        <v>82</v>
      </c>
      <c r="I2891" s="6">
        <v>35.3131699180108</v>
      </c>
      <c r="J2891" t="s">
        <v>77</v>
      </c>
      <c r="K2891" s="6">
        <v>1</v>
      </c>
      <c r="L2891" t="s">
        <v>83</v>
      </c>
      <c r="M2891" t="s">
        <v>80</v>
      </c>
      <c r="N2891" s="8">
        <v>0</v>
      </c>
      <c r="O2891" s="8">
        <v>0</v>
      </c>
      <c r="P2891">
        <v>0</v>
      </c>
      <c r="Q2891" s="6">
        <v>24.800999999999998</v>
      </c>
      <c r="R2891" s="8">
        <v>8343.0855518151402</v>
      </c>
      <c r="S2891" s="12">
        <v>43341.579063495701</v>
      </c>
      <c r="T2891" s="12">
        <v>23.25</v>
      </c>
      <c r="U2891" s="12">
        <v>57</v>
      </c>
      <c r="V2891" s="12" t="e">
        <f>NA()</f>
        <v>#N/A</v>
      </c>
    </row>
    <row r="2892" spans="1:22" x14ac:dyDescent="0.35">
      <c r="A2892">
        <v>314443</v>
      </c>
      <c r="B2892" s="1">
        <v>44889.748154317102</v>
      </c>
      <c r="C2892" s="6">
        <v>48.1724910016667</v>
      </c>
      <c r="D2892" s="14" t="s">
        <v>76</v>
      </c>
      <c r="E2892" s="15">
        <v>44889.571567476902</v>
      </c>
      <c r="F2892" t="s">
        <v>81</v>
      </c>
      <c r="G2892" s="16">
        <v>19.409976115486899</v>
      </c>
      <c r="H2892" t="s">
        <v>82</v>
      </c>
      <c r="I2892" s="6">
        <v>35.3131699180108</v>
      </c>
      <c r="J2892" t="s">
        <v>77</v>
      </c>
      <c r="K2892" s="6">
        <v>1</v>
      </c>
      <c r="L2892" t="s">
        <v>83</v>
      </c>
      <c r="M2892" t="s">
        <v>80</v>
      </c>
      <c r="N2892" s="8">
        <v>0</v>
      </c>
      <c r="O2892" s="8">
        <v>0</v>
      </c>
      <c r="P2892">
        <v>0</v>
      </c>
      <c r="Q2892" s="6">
        <v>24.76</v>
      </c>
      <c r="R2892" s="8">
        <v>8350.22450568981</v>
      </c>
      <c r="S2892" s="12">
        <v>43343.936074104102</v>
      </c>
      <c r="T2892" s="12">
        <v>23.25</v>
      </c>
      <c r="U2892" s="12">
        <v>57</v>
      </c>
      <c r="V2892" s="12" t="e">
        <f>NA()</f>
        <v>#N/A</v>
      </c>
    </row>
    <row r="2893" spans="1:22" x14ac:dyDescent="0.35">
      <c r="A2893">
        <v>314444</v>
      </c>
      <c r="B2893" s="1">
        <v>44889.748166006902</v>
      </c>
      <c r="C2893" s="6">
        <v>48.189326598333302</v>
      </c>
      <c r="D2893" s="14" t="s">
        <v>76</v>
      </c>
      <c r="E2893" s="15">
        <v>44889.571567476902</v>
      </c>
      <c r="F2893" t="s">
        <v>81</v>
      </c>
      <c r="G2893" s="16">
        <v>19.322111093473801</v>
      </c>
      <c r="H2893" t="s">
        <v>82</v>
      </c>
      <c r="I2893" s="6">
        <v>35.3131699180108</v>
      </c>
      <c r="J2893" t="s">
        <v>77</v>
      </c>
      <c r="K2893" s="6">
        <v>1</v>
      </c>
      <c r="L2893" t="s">
        <v>83</v>
      </c>
      <c r="M2893" t="s">
        <v>80</v>
      </c>
      <c r="N2893" s="8">
        <v>0</v>
      </c>
      <c r="O2893" s="8">
        <v>0</v>
      </c>
      <c r="P2893">
        <v>0</v>
      </c>
      <c r="Q2893" s="6">
        <v>24.806000000000001</v>
      </c>
      <c r="R2893" s="8">
        <v>8350.6814267543905</v>
      </c>
      <c r="S2893" s="12">
        <v>43345.427031432198</v>
      </c>
      <c r="T2893" s="12">
        <v>23.25</v>
      </c>
      <c r="U2893" s="12">
        <v>57</v>
      </c>
      <c r="V2893" s="12" t="e">
        <f>NA()</f>
        <v>#N/A</v>
      </c>
    </row>
    <row r="2894" spans="1:22" x14ac:dyDescent="0.35">
      <c r="A2894">
        <v>314445</v>
      </c>
      <c r="B2894" s="1">
        <v>44889.748177164402</v>
      </c>
      <c r="C2894" s="6">
        <v>48.205360349999999</v>
      </c>
      <c r="D2894" s="14" t="s">
        <v>76</v>
      </c>
      <c r="E2894" s="15">
        <v>44889.571567476902</v>
      </c>
      <c r="F2894" t="s">
        <v>81</v>
      </c>
      <c r="G2894" s="16">
        <v>19.352614880008499</v>
      </c>
      <c r="H2894" t="s">
        <v>82</v>
      </c>
      <c r="I2894" s="6">
        <v>35.3131699180108</v>
      </c>
      <c r="J2894" t="s">
        <v>77</v>
      </c>
      <c r="K2894" s="6">
        <v>1</v>
      </c>
      <c r="L2894" t="s">
        <v>83</v>
      </c>
      <c r="M2894" t="s">
        <v>80</v>
      </c>
      <c r="N2894" s="8">
        <v>0</v>
      </c>
      <c r="O2894" s="8">
        <v>0</v>
      </c>
      <c r="P2894">
        <v>0</v>
      </c>
      <c r="Q2894" s="6">
        <v>24.79</v>
      </c>
      <c r="R2894" s="8">
        <v>8348.8403410505507</v>
      </c>
      <c r="S2894" s="12">
        <v>43340.362706257503</v>
      </c>
      <c r="T2894" s="12">
        <v>23.25</v>
      </c>
      <c r="U2894" s="12">
        <v>57</v>
      </c>
      <c r="V2894" s="12" t="e">
        <f>NA()</f>
        <v>#N/A</v>
      </c>
    </row>
    <row r="2895" spans="1:22" x14ac:dyDescent="0.35">
      <c r="A2895">
        <v>314446</v>
      </c>
      <c r="B2895" s="1">
        <v>44889.748188854202</v>
      </c>
      <c r="C2895" s="6">
        <v>48.2222023216667</v>
      </c>
      <c r="D2895" s="14" t="s">
        <v>76</v>
      </c>
      <c r="E2895" s="15">
        <v>44889.571567476902</v>
      </c>
      <c r="F2895" t="s">
        <v>81</v>
      </c>
      <c r="G2895" s="16">
        <v>19.341168729143099</v>
      </c>
      <c r="H2895" t="s">
        <v>82</v>
      </c>
      <c r="I2895" s="6">
        <v>35.3131699180108</v>
      </c>
      <c r="J2895" t="s">
        <v>77</v>
      </c>
      <c r="K2895" s="6">
        <v>1</v>
      </c>
      <c r="L2895" t="s">
        <v>83</v>
      </c>
      <c r="M2895" t="s">
        <v>80</v>
      </c>
      <c r="N2895" s="8">
        <v>0</v>
      </c>
      <c r="O2895" s="8">
        <v>0</v>
      </c>
      <c r="P2895">
        <v>0</v>
      </c>
      <c r="Q2895" s="6">
        <v>24.795999999999999</v>
      </c>
      <c r="R2895" s="8">
        <v>8346.9571629452894</v>
      </c>
      <c r="S2895" s="12">
        <v>43345.899851299502</v>
      </c>
      <c r="T2895" s="12">
        <v>23.25</v>
      </c>
      <c r="U2895" s="12">
        <v>57</v>
      </c>
      <c r="V2895" s="12" t="e">
        <f>NA()</f>
        <v>#N/A</v>
      </c>
    </row>
    <row r="2896" spans="1:22" x14ac:dyDescent="0.35">
      <c r="A2896">
        <v>314447</v>
      </c>
      <c r="B2896" s="1">
        <v>44889.748200544003</v>
      </c>
      <c r="C2896" s="6">
        <v>48.239084259999998</v>
      </c>
      <c r="D2896" s="14" t="s">
        <v>76</v>
      </c>
      <c r="E2896" s="15">
        <v>44889.571567476902</v>
      </c>
      <c r="F2896" t="s">
        <v>81</v>
      </c>
      <c r="G2896" s="16">
        <v>19.352614880008499</v>
      </c>
      <c r="H2896" t="s">
        <v>82</v>
      </c>
      <c r="I2896" s="6">
        <v>35.3131699180108</v>
      </c>
      <c r="J2896" t="s">
        <v>77</v>
      </c>
      <c r="K2896" s="6">
        <v>1</v>
      </c>
      <c r="L2896" t="s">
        <v>83</v>
      </c>
      <c r="M2896" t="s">
        <v>80</v>
      </c>
      <c r="N2896" s="8">
        <v>0</v>
      </c>
      <c r="O2896" s="8">
        <v>0</v>
      </c>
      <c r="P2896">
        <v>0</v>
      </c>
      <c r="Q2896" s="6">
        <v>24.79</v>
      </c>
      <c r="R2896" s="8">
        <v>8350.0766544259295</v>
      </c>
      <c r="S2896" s="12">
        <v>43346.038505966302</v>
      </c>
      <c r="T2896" s="12">
        <v>23.25</v>
      </c>
      <c r="U2896" s="12">
        <v>57</v>
      </c>
      <c r="V2896" s="12" t="e">
        <f>NA()</f>
        <v>#N/A</v>
      </c>
    </row>
    <row r="2897" spans="1:22" x14ac:dyDescent="0.35">
      <c r="A2897">
        <v>314448</v>
      </c>
      <c r="B2897" s="1">
        <v>44889.748212268503</v>
      </c>
      <c r="C2897" s="6">
        <v>48.255932209999997</v>
      </c>
      <c r="D2897" s="14" t="s">
        <v>76</v>
      </c>
      <c r="E2897" s="15">
        <v>44889.571567476902</v>
      </c>
      <c r="F2897" t="s">
        <v>81</v>
      </c>
      <c r="G2897" s="16">
        <v>19.394658490168599</v>
      </c>
      <c r="H2897" t="s">
        <v>82</v>
      </c>
      <c r="I2897" s="6">
        <v>35.3131699180108</v>
      </c>
      <c r="J2897" t="s">
        <v>77</v>
      </c>
      <c r="K2897" s="6">
        <v>1</v>
      </c>
      <c r="L2897" t="s">
        <v>83</v>
      </c>
      <c r="M2897" t="s">
        <v>80</v>
      </c>
      <c r="N2897" s="8">
        <v>0</v>
      </c>
      <c r="O2897" s="8">
        <v>0</v>
      </c>
      <c r="P2897">
        <v>0</v>
      </c>
      <c r="Q2897" s="6">
        <v>24.768000000000001</v>
      </c>
      <c r="R2897" s="8">
        <v>8350.5557349415303</v>
      </c>
      <c r="S2897" s="12">
        <v>43346.395044397403</v>
      </c>
      <c r="T2897" s="12">
        <v>23.25</v>
      </c>
      <c r="U2897" s="12">
        <v>57</v>
      </c>
      <c r="V2897" s="12" t="e">
        <f>NA()</f>
        <v>#N/A</v>
      </c>
    </row>
    <row r="2898" spans="1:22" x14ac:dyDescent="0.35">
      <c r="A2898">
        <v>314449</v>
      </c>
      <c r="B2898" s="1">
        <v>44889.748223958297</v>
      </c>
      <c r="C2898" s="6">
        <v>48.272793714999999</v>
      </c>
      <c r="D2898" s="14" t="s">
        <v>76</v>
      </c>
      <c r="E2898" s="15">
        <v>44889.571567476902</v>
      </c>
      <c r="F2898" t="s">
        <v>81</v>
      </c>
      <c r="G2898" s="16">
        <v>19.352312569995998</v>
      </c>
      <c r="H2898" t="s">
        <v>82</v>
      </c>
      <c r="I2898" s="6">
        <v>35.319357739647302</v>
      </c>
      <c r="J2898" t="s">
        <v>77</v>
      </c>
      <c r="K2898" s="6">
        <v>1</v>
      </c>
      <c r="L2898" t="s">
        <v>83</v>
      </c>
      <c r="M2898" t="s">
        <v>80</v>
      </c>
      <c r="N2898" s="8">
        <v>0</v>
      </c>
      <c r="O2898" s="8">
        <v>0</v>
      </c>
      <c r="P2898">
        <v>0</v>
      </c>
      <c r="Q2898" s="6">
        <v>24.789000000000001</v>
      </c>
      <c r="R2898" s="8">
        <v>8345.5831128463597</v>
      </c>
      <c r="S2898" s="12">
        <v>43346.044718104196</v>
      </c>
      <c r="T2898" s="12">
        <v>23.25</v>
      </c>
      <c r="U2898" s="12">
        <v>57</v>
      </c>
      <c r="V2898" s="12" t="e">
        <f>NA()</f>
        <v>#N/A</v>
      </c>
    </row>
    <row r="2899" spans="1:22" x14ac:dyDescent="0.35">
      <c r="A2899">
        <v>314450</v>
      </c>
      <c r="B2899" s="1">
        <v>44889.748235104198</v>
      </c>
      <c r="C2899" s="6">
        <v>48.288828858333297</v>
      </c>
      <c r="D2899" s="14" t="s">
        <v>76</v>
      </c>
      <c r="E2899" s="15">
        <v>44889.571567476902</v>
      </c>
      <c r="F2899" t="s">
        <v>81</v>
      </c>
      <c r="G2899" s="16">
        <v>19.390831506444599</v>
      </c>
      <c r="H2899" t="s">
        <v>82</v>
      </c>
      <c r="I2899" s="6">
        <v>35.3131699180108</v>
      </c>
      <c r="J2899" t="s">
        <v>77</v>
      </c>
      <c r="K2899" s="6">
        <v>1</v>
      </c>
      <c r="L2899" t="s">
        <v>83</v>
      </c>
      <c r="M2899" t="s">
        <v>80</v>
      </c>
      <c r="N2899" s="8">
        <v>0</v>
      </c>
      <c r="O2899" s="8">
        <v>0</v>
      </c>
      <c r="P2899">
        <v>0</v>
      </c>
      <c r="Q2899" s="6">
        <v>24.77</v>
      </c>
      <c r="R2899" s="8">
        <v>8337.1371231840294</v>
      </c>
      <c r="S2899" s="12">
        <v>43342.694614529602</v>
      </c>
      <c r="T2899" s="12">
        <v>23.25</v>
      </c>
      <c r="U2899" s="12">
        <v>57</v>
      </c>
      <c r="V2899" s="12" t="e">
        <f>NA()</f>
        <v>#N/A</v>
      </c>
    </row>
    <row r="2900" spans="1:22" x14ac:dyDescent="0.35">
      <c r="A2900">
        <v>314451</v>
      </c>
      <c r="B2900" s="1">
        <v>44889.748246840303</v>
      </c>
      <c r="C2900" s="6">
        <v>48.305740171666699</v>
      </c>
      <c r="D2900" s="14" t="s">
        <v>76</v>
      </c>
      <c r="E2900" s="15">
        <v>44889.571567476902</v>
      </c>
      <c r="F2900" t="s">
        <v>81</v>
      </c>
      <c r="G2900" s="16">
        <v>19.379054406276101</v>
      </c>
      <c r="H2900" t="s">
        <v>82</v>
      </c>
      <c r="I2900" s="6">
        <v>35.319357739647302</v>
      </c>
      <c r="J2900" t="s">
        <v>77</v>
      </c>
      <c r="K2900" s="6">
        <v>1</v>
      </c>
      <c r="L2900" t="s">
        <v>83</v>
      </c>
      <c r="M2900" t="s">
        <v>80</v>
      </c>
      <c r="N2900" s="8">
        <v>0</v>
      </c>
      <c r="O2900" s="8">
        <v>0</v>
      </c>
      <c r="P2900">
        <v>0</v>
      </c>
      <c r="Q2900" s="6">
        <v>24.774999999999999</v>
      </c>
      <c r="R2900" s="8">
        <v>8339.2634516524195</v>
      </c>
      <c r="S2900" s="12">
        <v>43336.278261285697</v>
      </c>
      <c r="T2900" s="12">
        <v>23.25</v>
      </c>
      <c r="U2900" s="12">
        <v>57</v>
      </c>
      <c r="V2900" s="12" t="e">
        <f>NA()</f>
        <v>#N/A</v>
      </c>
    </row>
    <row r="2901" spans="1:22" x14ac:dyDescent="0.35">
      <c r="A2901">
        <v>314452</v>
      </c>
      <c r="B2901" s="1">
        <v>44889.748258564803</v>
      </c>
      <c r="C2901" s="6">
        <v>48.322610910000002</v>
      </c>
      <c r="D2901" s="14" t="s">
        <v>76</v>
      </c>
      <c r="E2901" s="15">
        <v>44889.571567476902</v>
      </c>
      <c r="F2901" t="s">
        <v>81</v>
      </c>
      <c r="G2901" s="16">
        <v>19.423090393014</v>
      </c>
      <c r="H2901" t="s">
        <v>82</v>
      </c>
      <c r="I2901" s="6">
        <v>35.319357739647302</v>
      </c>
      <c r="J2901" t="s">
        <v>77</v>
      </c>
      <c r="K2901" s="6">
        <v>1</v>
      </c>
      <c r="L2901" t="s">
        <v>83</v>
      </c>
      <c r="M2901" t="s">
        <v>80</v>
      </c>
      <c r="N2901" s="8">
        <v>0</v>
      </c>
      <c r="O2901" s="8">
        <v>0</v>
      </c>
      <c r="P2901">
        <v>0</v>
      </c>
      <c r="Q2901" s="6">
        <v>24.751999999999999</v>
      </c>
      <c r="R2901" s="8">
        <v>8336.8959342807702</v>
      </c>
      <c r="S2901" s="12">
        <v>43343.0141373363</v>
      </c>
      <c r="T2901" s="12">
        <v>23.25</v>
      </c>
      <c r="U2901" s="12">
        <v>57</v>
      </c>
      <c r="V2901" s="12" t="e">
        <f>NA()</f>
        <v>#N/A</v>
      </c>
    </row>
    <row r="2902" spans="1:22" x14ac:dyDescent="0.35">
      <c r="A2902">
        <v>314453</v>
      </c>
      <c r="B2902" s="1">
        <v>44889.748270289303</v>
      </c>
      <c r="C2902" s="6">
        <v>48.3394880716667</v>
      </c>
      <c r="D2902" s="14" t="s">
        <v>76</v>
      </c>
      <c r="E2902" s="15">
        <v>44889.571567476902</v>
      </c>
      <c r="F2902" t="s">
        <v>81</v>
      </c>
      <c r="G2902" s="16">
        <v>19.394356734064498</v>
      </c>
      <c r="H2902" t="s">
        <v>82</v>
      </c>
      <c r="I2902" s="6">
        <v>35.319357739647302</v>
      </c>
      <c r="J2902" t="s">
        <v>77</v>
      </c>
      <c r="K2902" s="6">
        <v>1</v>
      </c>
      <c r="L2902" t="s">
        <v>83</v>
      </c>
      <c r="M2902" t="s">
        <v>80</v>
      </c>
      <c r="N2902" s="8">
        <v>0</v>
      </c>
      <c r="O2902" s="8">
        <v>0</v>
      </c>
      <c r="P2902">
        <v>0</v>
      </c>
      <c r="Q2902" s="6">
        <v>24.766999999999999</v>
      </c>
      <c r="R2902" s="8">
        <v>8329.4393866080809</v>
      </c>
      <c r="S2902" s="12">
        <v>43338.939694649402</v>
      </c>
      <c r="T2902" s="12">
        <v>23.25</v>
      </c>
      <c r="U2902" s="12">
        <v>57</v>
      </c>
      <c r="V2902" s="12" t="e">
        <f>NA()</f>
        <v>#N/A</v>
      </c>
    </row>
    <row r="2903" spans="1:22" x14ac:dyDescent="0.35">
      <c r="A2903">
        <v>314454</v>
      </c>
      <c r="B2903" s="1">
        <v>44889.748281446802</v>
      </c>
      <c r="C2903" s="6">
        <v>48.355521476666702</v>
      </c>
      <c r="D2903" s="14" t="s">
        <v>76</v>
      </c>
      <c r="E2903" s="15">
        <v>44889.571567476902</v>
      </c>
      <c r="F2903" t="s">
        <v>81</v>
      </c>
      <c r="G2903" s="16">
        <v>19.394658490168599</v>
      </c>
      <c r="H2903" t="s">
        <v>82</v>
      </c>
      <c r="I2903" s="6">
        <v>35.3131699180108</v>
      </c>
      <c r="J2903" t="s">
        <v>77</v>
      </c>
      <c r="K2903" s="6">
        <v>1</v>
      </c>
      <c r="L2903" t="s">
        <v>83</v>
      </c>
      <c r="M2903" t="s">
        <v>80</v>
      </c>
      <c r="N2903" s="8">
        <v>0</v>
      </c>
      <c r="O2903" s="8">
        <v>0</v>
      </c>
      <c r="P2903">
        <v>0</v>
      </c>
      <c r="Q2903" s="6">
        <v>24.768000000000001</v>
      </c>
      <c r="R2903" s="8">
        <v>8342.2756021528694</v>
      </c>
      <c r="S2903" s="12">
        <v>43342.672028732697</v>
      </c>
      <c r="T2903" s="12">
        <v>23.25</v>
      </c>
      <c r="U2903" s="12">
        <v>57</v>
      </c>
      <c r="V2903" s="12" t="e">
        <f>NA()</f>
        <v>#N/A</v>
      </c>
    </row>
    <row r="2904" spans="1:22" x14ac:dyDescent="0.35">
      <c r="A2904">
        <v>314455</v>
      </c>
      <c r="B2904" s="1">
        <v>44889.748293090299</v>
      </c>
      <c r="C2904" s="6">
        <v>48.372352139999997</v>
      </c>
      <c r="D2904" s="14" t="s">
        <v>76</v>
      </c>
      <c r="E2904" s="15">
        <v>44889.571567476902</v>
      </c>
      <c r="F2904" t="s">
        <v>81</v>
      </c>
      <c r="G2904" s="16">
        <v>19.398184737166101</v>
      </c>
      <c r="H2904" t="s">
        <v>82</v>
      </c>
      <c r="I2904" s="6">
        <v>35.319357739647302</v>
      </c>
      <c r="J2904" t="s">
        <v>77</v>
      </c>
      <c r="K2904" s="6">
        <v>1</v>
      </c>
      <c r="L2904" t="s">
        <v>83</v>
      </c>
      <c r="M2904" t="s">
        <v>80</v>
      </c>
      <c r="N2904" s="8">
        <v>0</v>
      </c>
      <c r="O2904" s="8">
        <v>0</v>
      </c>
      <c r="P2904">
        <v>0</v>
      </c>
      <c r="Q2904" s="6">
        <v>24.765000000000001</v>
      </c>
      <c r="R2904" s="8">
        <v>8341.0808832886105</v>
      </c>
      <c r="S2904" s="12">
        <v>43342.756045409202</v>
      </c>
      <c r="T2904" s="12">
        <v>23.25</v>
      </c>
      <c r="U2904" s="12">
        <v>57</v>
      </c>
      <c r="V2904" s="12" t="e">
        <f>NA()</f>
        <v>#N/A</v>
      </c>
    </row>
    <row r="2905" spans="1:22" x14ac:dyDescent="0.35">
      <c r="A2905">
        <v>314456</v>
      </c>
      <c r="B2905" s="1">
        <v>44889.748304826397</v>
      </c>
      <c r="C2905" s="6">
        <v>48.389233228333303</v>
      </c>
      <c r="D2905" s="14" t="s">
        <v>76</v>
      </c>
      <c r="E2905" s="15">
        <v>44889.571567476902</v>
      </c>
      <c r="F2905" t="s">
        <v>81</v>
      </c>
      <c r="G2905" s="16">
        <v>19.360250473084299</v>
      </c>
      <c r="H2905" t="s">
        <v>82</v>
      </c>
      <c r="I2905" s="6">
        <v>35.3131699180108</v>
      </c>
      <c r="J2905" t="s">
        <v>77</v>
      </c>
      <c r="K2905" s="6">
        <v>1</v>
      </c>
      <c r="L2905" t="s">
        <v>83</v>
      </c>
      <c r="M2905" t="s">
        <v>80</v>
      </c>
      <c r="N2905" s="8">
        <v>0</v>
      </c>
      <c r="O2905" s="8">
        <v>0</v>
      </c>
      <c r="P2905">
        <v>0</v>
      </c>
      <c r="Q2905" s="6">
        <v>24.786000000000001</v>
      </c>
      <c r="R2905" s="8">
        <v>8341.5693119366406</v>
      </c>
      <c r="S2905" s="12">
        <v>43345.141091717902</v>
      </c>
      <c r="T2905" s="12">
        <v>23.25</v>
      </c>
      <c r="U2905" s="12">
        <v>57</v>
      </c>
      <c r="V2905" s="12" t="e">
        <f>NA()</f>
        <v>#N/A</v>
      </c>
    </row>
    <row r="2906" spans="1:22" x14ac:dyDescent="0.35">
      <c r="A2906">
        <v>314457</v>
      </c>
      <c r="B2906" s="1">
        <v>44889.748316516198</v>
      </c>
      <c r="C2906" s="6">
        <v>48.406083193333302</v>
      </c>
      <c r="D2906" s="14" t="s">
        <v>76</v>
      </c>
      <c r="E2906" s="15">
        <v>44889.571567476902</v>
      </c>
      <c r="F2906" t="s">
        <v>81</v>
      </c>
      <c r="G2906" s="16">
        <v>19.310688067765899</v>
      </c>
      <c r="H2906" t="s">
        <v>82</v>
      </c>
      <c r="I2906" s="6">
        <v>35.3131699180108</v>
      </c>
      <c r="J2906" t="s">
        <v>77</v>
      </c>
      <c r="K2906" s="6">
        <v>1</v>
      </c>
      <c r="L2906" t="s">
        <v>83</v>
      </c>
      <c r="M2906" t="s">
        <v>80</v>
      </c>
      <c r="N2906" s="8">
        <v>0</v>
      </c>
      <c r="O2906" s="8">
        <v>0</v>
      </c>
      <c r="P2906">
        <v>0</v>
      </c>
      <c r="Q2906" s="6">
        <v>24.812000000000001</v>
      </c>
      <c r="R2906" s="8">
        <v>8340.0770180461805</v>
      </c>
      <c r="S2906" s="12">
        <v>43344.379188545201</v>
      </c>
      <c r="T2906" s="12">
        <v>23.25</v>
      </c>
      <c r="U2906" s="12">
        <v>57</v>
      </c>
      <c r="V2906" s="12" t="e">
        <f>NA()</f>
        <v>#N/A</v>
      </c>
    </row>
    <row r="2907" spans="1:22" x14ac:dyDescent="0.35">
      <c r="A2907">
        <v>314458</v>
      </c>
      <c r="B2907" s="1">
        <v>44889.748327627298</v>
      </c>
      <c r="C2907" s="6">
        <v>48.422082805000002</v>
      </c>
      <c r="D2907" s="14" t="s">
        <v>76</v>
      </c>
      <c r="E2907" s="15">
        <v>44889.571567476902</v>
      </c>
      <c r="F2907" t="s">
        <v>81</v>
      </c>
      <c r="G2907" s="16">
        <v>19.405843650958499</v>
      </c>
      <c r="H2907" t="s">
        <v>82</v>
      </c>
      <c r="I2907" s="6">
        <v>35.319357739647302</v>
      </c>
      <c r="J2907" t="s">
        <v>77</v>
      </c>
      <c r="K2907" s="6">
        <v>1</v>
      </c>
      <c r="L2907" t="s">
        <v>83</v>
      </c>
      <c r="M2907" t="s">
        <v>80</v>
      </c>
      <c r="N2907" s="8">
        <v>0</v>
      </c>
      <c r="O2907" s="8">
        <v>0</v>
      </c>
      <c r="P2907">
        <v>0</v>
      </c>
      <c r="Q2907" s="6">
        <v>24.760999999999999</v>
      </c>
      <c r="R2907" s="8">
        <v>8338.6039840238409</v>
      </c>
      <c r="S2907" s="12">
        <v>43338.261302826199</v>
      </c>
      <c r="T2907" s="12">
        <v>23.25</v>
      </c>
      <c r="U2907" s="12">
        <v>57</v>
      </c>
      <c r="V2907" s="12" t="e">
        <f>NA()</f>
        <v>#N/A</v>
      </c>
    </row>
    <row r="2908" spans="1:22" x14ac:dyDescent="0.35">
      <c r="A2908">
        <v>314459</v>
      </c>
      <c r="B2908" s="1">
        <v>44889.748339351798</v>
      </c>
      <c r="C2908" s="6">
        <v>48.4389380233333</v>
      </c>
      <c r="D2908" s="14" t="s">
        <v>76</v>
      </c>
      <c r="E2908" s="15">
        <v>44889.571567476902</v>
      </c>
      <c r="F2908" t="s">
        <v>81</v>
      </c>
      <c r="G2908" s="16">
        <v>19.367889929753499</v>
      </c>
      <c r="H2908" t="s">
        <v>82</v>
      </c>
      <c r="I2908" s="6">
        <v>35.3131699180108</v>
      </c>
      <c r="J2908" t="s">
        <v>77</v>
      </c>
      <c r="K2908" s="6">
        <v>1</v>
      </c>
      <c r="L2908" t="s">
        <v>83</v>
      </c>
      <c r="M2908" t="s">
        <v>80</v>
      </c>
      <c r="N2908" s="8">
        <v>0</v>
      </c>
      <c r="O2908" s="8">
        <v>0</v>
      </c>
      <c r="P2908">
        <v>0</v>
      </c>
      <c r="Q2908" s="6">
        <v>24.782</v>
      </c>
      <c r="R2908" s="8">
        <v>8342.9408940039393</v>
      </c>
      <c r="S2908" s="12">
        <v>43342.109027242899</v>
      </c>
      <c r="T2908" s="12">
        <v>23.25</v>
      </c>
      <c r="U2908" s="12">
        <v>57</v>
      </c>
      <c r="V2908" s="12" t="e">
        <f>NA()</f>
        <v>#N/A</v>
      </c>
    </row>
    <row r="2909" spans="1:22" x14ac:dyDescent="0.35">
      <c r="A2909">
        <v>314460</v>
      </c>
      <c r="B2909" s="1">
        <v>44889.748351041701</v>
      </c>
      <c r="C2909" s="6">
        <v>48.455782536666703</v>
      </c>
      <c r="D2909" s="14" t="s">
        <v>76</v>
      </c>
      <c r="E2909" s="15">
        <v>44889.571567476902</v>
      </c>
      <c r="F2909" t="s">
        <v>81</v>
      </c>
      <c r="G2909" s="16">
        <v>19.385092846533698</v>
      </c>
      <c r="H2909" t="s">
        <v>82</v>
      </c>
      <c r="I2909" s="6">
        <v>35.3131699180108</v>
      </c>
      <c r="J2909" t="s">
        <v>77</v>
      </c>
      <c r="K2909" s="6">
        <v>1</v>
      </c>
      <c r="L2909" t="s">
        <v>83</v>
      </c>
      <c r="M2909" t="s">
        <v>80</v>
      </c>
      <c r="N2909" s="8">
        <v>0</v>
      </c>
      <c r="O2909" s="8">
        <v>0</v>
      </c>
      <c r="P2909">
        <v>0</v>
      </c>
      <c r="Q2909" s="6">
        <v>24.773</v>
      </c>
      <c r="R2909" s="8">
        <v>8333.8949043159591</v>
      </c>
      <c r="S2909" s="12">
        <v>43345.581407275</v>
      </c>
      <c r="T2909" s="12">
        <v>23.25</v>
      </c>
      <c r="U2909" s="12">
        <v>57</v>
      </c>
      <c r="V2909" s="12" t="e">
        <f>NA()</f>
        <v>#N/A</v>
      </c>
    </row>
    <row r="2910" spans="1:22" x14ac:dyDescent="0.35">
      <c r="A2910">
        <v>314461</v>
      </c>
      <c r="B2910" s="1">
        <v>44889.7483627662</v>
      </c>
      <c r="C2910" s="6">
        <v>48.472656219999998</v>
      </c>
      <c r="D2910" s="14" t="s">
        <v>76</v>
      </c>
      <c r="E2910" s="15">
        <v>44889.571567476902</v>
      </c>
      <c r="F2910" t="s">
        <v>81</v>
      </c>
      <c r="G2910" s="16">
        <v>19.386703633876198</v>
      </c>
      <c r="H2910" t="s">
        <v>82</v>
      </c>
      <c r="I2910" s="6">
        <v>35.319357739647302</v>
      </c>
      <c r="J2910" t="s">
        <v>77</v>
      </c>
      <c r="K2910" s="6">
        <v>1</v>
      </c>
      <c r="L2910" t="s">
        <v>83</v>
      </c>
      <c r="M2910" t="s">
        <v>80</v>
      </c>
      <c r="N2910" s="8">
        <v>0</v>
      </c>
      <c r="O2910" s="8">
        <v>0</v>
      </c>
      <c r="P2910">
        <v>0</v>
      </c>
      <c r="Q2910" s="6">
        <v>24.771000000000001</v>
      </c>
      <c r="R2910" s="8">
        <v>8331.9995951598903</v>
      </c>
      <c r="S2910" s="12">
        <v>43346.047927018197</v>
      </c>
      <c r="T2910" s="12">
        <v>23.25</v>
      </c>
      <c r="U2910" s="12">
        <v>57</v>
      </c>
      <c r="V2910" s="12" t="e">
        <f>NA()</f>
        <v>#N/A</v>
      </c>
    </row>
    <row r="2911" spans="1:22" x14ac:dyDescent="0.35">
      <c r="A2911">
        <v>314462</v>
      </c>
      <c r="B2911" s="1">
        <v>44889.748373877301</v>
      </c>
      <c r="C2911" s="6">
        <v>48.4886702933333</v>
      </c>
      <c r="D2911" s="14" t="s">
        <v>76</v>
      </c>
      <c r="E2911" s="15">
        <v>44889.571567476902</v>
      </c>
      <c r="F2911" t="s">
        <v>81</v>
      </c>
      <c r="G2911" s="16">
        <v>19.413506443637601</v>
      </c>
      <c r="H2911" t="s">
        <v>82</v>
      </c>
      <c r="I2911" s="6">
        <v>35.319357739647302</v>
      </c>
      <c r="J2911" t="s">
        <v>77</v>
      </c>
      <c r="K2911" s="6">
        <v>1</v>
      </c>
      <c r="L2911" t="s">
        <v>83</v>
      </c>
      <c r="M2911" t="s">
        <v>80</v>
      </c>
      <c r="N2911" s="8">
        <v>0</v>
      </c>
      <c r="O2911" s="8">
        <v>0</v>
      </c>
      <c r="P2911">
        <v>0</v>
      </c>
      <c r="Q2911" s="6">
        <v>24.757000000000001</v>
      </c>
      <c r="R2911" s="8">
        <v>8329.5893267444499</v>
      </c>
      <c r="S2911" s="12">
        <v>43342.715079978603</v>
      </c>
      <c r="T2911" s="12">
        <v>23.25</v>
      </c>
      <c r="U2911" s="12">
        <v>57</v>
      </c>
      <c r="V2911" s="12" t="e">
        <f>NA()</f>
        <v>#N/A</v>
      </c>
    </row>
    <row r="2912" spans="1:22" x14ac:dyDescent="0.35">
      <c r="A2912">
        <v>314463</v>
      </c>
      <c r="B2912" s="1">
        <v>44889.748385613399</v>
      </c>
      <c r="C2912" s="6">
        <v>48.505555364999999</v>
      </c>
      <c r="D2912" s="14" t="s">
        <v>76</v>
      </c>
      <c r="E2912" s="15">
        <v>44889.571567476902</v>
      </c>
      <c r="F2912" t="s">
        <v>81</v>
      </c>
      <c r="G2912" s="16">
        <v>19.338959396338002</v>
      </c>
      <c r="H2912" t="s">
        <v>82</v>
      </c>
      <c r="I2912" s="6">
        <v>35.319357739647302</v>
      </c>
      <c r="J2912" t="s">
        <v>77</v>
      </c>
      <c r="K2912" s="6">
        <v>1</v>
      </c>
      <c r="L2912" t="s">
        <v>83</v>
      </c>
      <c r="M2912" t="s">
        <v>80</v>
      </c>
      <c r="N2912" s="8">
        <v>0</v>
      </c>
      <c r="O2912" s="8">
        <v>0</v>
      </c>
      <c r="P2912">
        <v>0</v>
      </c>
      <c r="Q2912" s="6">
        <v>24.795999999999999</v>
      </c>
      <c r="R2912" s="8">
        <v>8335.8498777090499</v>
      </c>
      <c r="S2912" s="12">
        <v>43345.569262188103</v>
      </c>
      <c r="T2912" s="12">
        <v>23.25</v>
      </c>
      <c r="U2912" s="12">
        <v>57</v>
      </c>
      <c r="V2912" s="12" t="e">
        <f>NA()</f>
        <v>#N/A</v>
      </c>
    </row>
    <row r="2913" spans="1:22" x14ac:dyDescent="0.35">
      <c r="A2913">
        <v>314464</v>
      </c>
      <c r="B2913" s="1">
        <v>44889.748397338</v>
      </c>
      <c r="C2913" s="6">
        <v>48.522421728333299</v>
      </c>
      <c r="D2913" s="14" t="s">
        <v>76</v>
      </c>
      <c r="E2913" s="15">
        <v>44889.571567476902</v>
      </c>
      <c r="F2913" t="s">
        <v>81</v>
      </c>
      <c r="G2913" s="16">
        <v>19.403928558963202</v>
      </c>
      <c r="H2913" t="s">
        <v>82</v>
      </c>
      <c r="I2913" s="6">
        <v>35.319357739647302</v>
      </c>
      <c r="J2913" t="s">
        <v>77</v>
      </c>
      <c r="K2913" s="6">
        <v>1</v>
      </c>
      <c r="L2913" t="s">
        <v>83</v>
      </c>
      <c r="M2913" t="s">
        <v>80</v>
      </c>
      <c r="N2913" s="8">
        <v>0</v>
      </c>
      <c r="O2913" s="8">
        <v>0</v>
      </c>
      <c r="P2913">
        <v>0</v>
      </c>
      <c r="Q2913" s="6">
        <v>24.762</v>
      </c>
      <c r="R2913" s="8">
        <v>8333.8041668418009</v>
      </c>
      <c r="S2913" s="12">
        <v>43344.2782053392</v>
      </c>
      <c r="T2913" s="12">
        <v>23.25</v>
      </c>
      <c r="U2913" s="12">
        <v>57</v>
      </c>
      <c r="V2913" s="12" t="e">
        <f>NA()</f>
        <v>#N/A</v>
      </c>
    </row>
    <row r="2914" spans="1:22" x14ac:dyDescent="0.35">
      <c r="A2914">
        <v>314465</v>
      </c>
      <c r="B2914" s="1">
        <v>44889.7484090625</v>
      </c>
      <c r="C2914" s="6">
        <v>48.539314314999999</v>
      </c>
      <c r="D2914" s="14" t="s">
        <v>76</v>
      </c>
      <c r="E2914" s="15">
        <v>44889.571567476902</v>
      </c>
      <c r="F2914" t="s">
        <v>81</v>
      </c>
      <c r="G2914" s="16">
        <v>19.344680737930901</v>
      </c>
      <c r="H2914" t="s">
        <v>82</v>
      </c>
      <c r="I2914" s="6">
        <v>35.319357739647302</v>
      </c>
      <c r="J2914" t="s">
        <v>77</v>
      </c>
      <c r="K2914" s="6">
        <v>1</v>
      </c>
      <c r="L2914" t="s">
        <v>83</v>
      </c>
      <c r="M2914" t="s">
        <v>80</v>
      </c>
      <c r="N2914" s="8">
        <v>0</v>
      </c>
      <c r="O2914" s="8">
        <v>0</v>
      </c>
      <c r="P2914">
        <v>0</v>
      </c>
      <c r="Q2914" s="6">
        <v>24.792999999999999</v>
      </c>
      <c r="R2914" s="8">
        <v>8334.2933869823792</v>
      </c>
      <c r="S2914" s="12">
        <v>43345.258060539301</v>
      </c>
      <c r="T2914" s="12">
        <v>23.25</v>
      </c>
      <c r="U2914" s="12">
        <v>57</v>
      </c>
      <c r="V2914" s="12" t="e">
        <f>NA()</f>
        <v>#N/A</v>
      </c>
    </row>
    <row r="2915" spans="1:22" x14ac:dyDescent="0.35">
      <c r="A2915">
        <v>314466</v>
      </c>
      <c r="B2915" s="1">
        <v>44889.748420219898</v>
      </c>
      <c r="C2915" s="6">
        <v>48.555375503333302</v>
      </c>
      <c r="D2915" s="14" t="s">
        <v>76</v>
      </c>
      <c r="E2915" s="15">
        <v>44889.571567476902</v>
      </c>
      <c r="F2915" t="s">
        <v>81</v>
      </c>
      <c r="G2915" s="16">
        <v>19.392744877235401</v>
      </c>
      <c r="H2915" t="s">
        <v>82</v>
      </c>
      <c r="I2915" s="6">
        <v>35.3131699180108</v>
      </c>
      <c r="J2915" t="s">
        <v>77</v>
      </c>
      <c r="K2915" s="6">
        <v>1</v>
      </c>
      <c r="L2915" t="s">
        <v>83</v>
      </c>
      <c r="M2915" t="s">
        <v>80</v>
      </c>
      <c r="N2915" s="8">
        <v>0</v>
      </c>
      <c r="O2915" s="8">
        <v>0</v>
      </c>
      <c r="P2915">
        <v>0</v>
      </c>
      <c r="Q2915" s="6">
        <v>24.768999999999998</v>
      </c>
      <c r="R2915" s="8">
        <v>8336.0892650130409</v>
      </c>
      <c r="S2915" s="12">
        <v>43344.907085109997</v>
      </c>
      <c r="T2915" s="12">
        <v>23.25</v>
      </c>
      <c r="U2915" s="12">
        <v>57</v>
      </c>
      <c r="V2915" s="12" t="e">
        <f>NA()</f>
        <v>#N/A</v>
      </c>
    </row>
    <row r="2916" spans="1:22" x14ac:dyDescent="0.35">
      <c r="A2916">
        <v>314467</v>
      </c>
      <c r="B2916" s="1">
        <v>44889.748431944397</v>
      </c>
      <c r="C2916" s="6">
        <v>48.572262791666702</v>
      </c>
      <c r="D2916" s="14" t="s">
        <v>76</v>
      </c>
      <c r="E2916" s="15">
        <v>44889.571567476902</v>
      </c>
      <c r="F2916" t="s">
        <v>81</v>
      </c>
      <c r="G2916" s="16">
        <v>19.394658490168599</v>
      </c>
      <c r="H2916" t="s">
        <v>82</v>
      </c>
      <c r="I2916" s="6">
        <v>35.3131699180108</v>
      </c>
      <c r="J2916" t="s">
        <v>77</v>
      </c>
      <c r="K2916" s="6">
        <v>1</v>
      </c>
      <c r="L2916" t="s">
        <v>83</v>
      </c>
      <c r="M2916" t="s">
        <v>80</v>
      </c>
      <c r="N2916" s="8">
        <v>0</v>
      </c>
      <c r="O2916" s="8">
        <v>0</v>
      </c>
      <c r="P2916">
        <v>0</v>
      </c>
      <c r="Q2916" s="6">
        <v>24.768000000000001</v>
      </c>
      <c r="R2916" s="8">
        <v>8332.5560959453396</v>
      </c>
      <c r="S2916" s="12">
        <v>43337.067739225196</v>
      </c>
      <c r="T2916" s="12">
        <v>23.25</v>
      </c>
      <c r="U2916" s="12">
        <v>57</v>
      </c>
      <c r="V2916" s="12" t="e">
        <f>NA()</f>
        <v>#N/A</v>
      </c>
    </row>
    <row r="2917" spans="1:22" x14ac:dyDescent="0.35">
      <c r="A2917">
        <v>314468</v>
      </c>
      <c r="B2917" s="1">
        <v>44889.748443668999</v>
      </c>
      <c r="C2917" s="6">
        <v>48.589180681666697</v>
      </c>
      <c r="D2917" s="14" t="s">
        <v>76</v>
      </c>
      <c r="E2917" s="15">
        <v>44889.571567476902</v>
      </c>
      <c r="F2917" t="s">
        <v>81</v>
      </c>
      <c r="G2917" s="16">
        <v>19.403626870409798</v>
      </c>
      <c r="H2917" t="s">
        <v>82</v>
      </c>
      <c r="I2917" s="6">
        <v>35.325545572719399</v>
      </c>
      <c r="J2917" t="s">
        <v>77</v>
      </c>
      <c r="K2917" s="6">
        <v>1</v>
      </c>
      <c r="L2917" t="s">
        <v>83</v>
      </c>
      <c r="M2917" t="s">
        <v>80</v>
      </c>
      <c r="N2917" s="8">
        <v>0</v>
      </c>
      <c r="O2917" s="8">
        <v>0</v>
      </c>
      <c r="P2917">
        <v>0</v>
      </c>
      <c r="Q2917" s="6">
        <v>24.760999999999999</v>
      </c>
      <c r="R2917" s="8">
        <v>8335.7607351454408</v>
      </c>
      <c r="S2917" s="12">
        <v>43339.659675590199</v>
      </c>
      <c r="T2917" s="12">
        <v>23.25</v>
      </c>
      <c r="U2917" s="12">
        <v>57</v>
      </c>
      <c r="V2917" s="12" t="e">
        <f>NA()</f>
        <v>#N/A</v>
      </c>
    </row>
    <row r="2918" spans="1:22" x14ac:dyDescent="0.35">
      <c r="A2918">
        <v>314469</v>
      </c>
      <c r="B2918" s="1">
        <v>44889.748455439803</v>
      </c>
      <c r="C2918" s="6">
        <v>48.606107590000001</v>
      </c>
      <c r="D2918" s="14" t="s">
        <v>76</v>
      </c>
      <c r="E2918" s="15">
        <v>44889.571567476902</v>
      </c>
      <c r="F2918" t="s">
        <v>81</v>
      </c>
      <c r="G2918" s="16">
        <v>19.413807945997402</v>
      </c>
      <c r="H2918" t="s">
        <v>82</v>
      </c>
      <c r="I2918" s="6">
        <v>35.3131699180108</v>
      </c>
      <c r="J2918" t="s">
        <v>77</v>
      </c>
      <c r="K2918" s="6">
        <v>1</v>
      </c>
      <c r="L2918" t="s">
        <v>83</v>
      </c>
      <c r="M2918" t="s">
        <v>80</v>
      </c>
      <c r="N2918" s="8">
        <v>0</v>
      </c>
      <c r="O2918" s="8">
        <v>0</v>
      </c>
      <c r="P2918">
        <v>0</v>
      </c>
      <c r="Q2918" s="6">
        <v>24.757999999999999</v>
      </c>
      <c r="R2918" s="8">
        <v>8336.6672432487394</v>
      </c>
      <c r="S2918" s="12">
        <v>43338.354823357702</v>
      </c>
      <c r="T2918" s="12">
        <v>23.25</v>
      </c>
      <c r="U2918" s="12">
        <v>57</v>
      </c>
      <c r="V2918" s="12" t="e">
        <f>NA()</f>
        <v>#N/A</v>
      </c>
    </row>
    <row r="2919" spans="1:22" x14ac:dyDescent="0.35">
      <c r="A2919">
        <v>314470</v>
      </c>
      <c r="B2919" s="1">
        <v>44889.748466585603</v>
      </c>
      <c r="C2919" s="6">
        <v>48.622155911666702</v>
      </c>
      <c r="D2919" s="14" t="s">
        <v>76</v>
      </c>
      <c r="E2919" s="15">
        <v>44889.571567476902</v>
      </c>
      <c r="F2919" t="s">
        <v>81</v>
      </c>
      <c r="G2919" s="16">
        <v>19.403928558963202</v>
      </c>
      <c r="H2919" t="s">
        <v>82</v>
      </c>
      <c r="I2919" s="6">
        <v>35.319357739647302</v>
      </c>
      <c r="J2919" t="s">
        <v>77</v>
      </c>
      <c r="K2919" s="6">
        <v>1</v>
      </c>
      <c r="L2919" t="s">
        <v>83</v>
      </c>
      <c r="M2919" t="s">
        <v>80</v>
      </c>
      <c r="N2919" s="8">
        <v>0</v>
      </c>
      <c r="O2919" s="8">
        <v>0</v>
      </c>
      <c r="P2919">
        <v>0</v>
      </c>
      <c r="Q2919" s="6">
        <v>24.762</v>
      </c>
      <c r="R2919" s="8">
        <v>8336.5128841790101</v>
      </c>
      <c r="S2919" s="12">
        <v>43341.910285490201</v>
      </c>
      <c r="T2919" s="12">
        <v>23.25</v>
      </c>
      <c r="U2919" s="12">
        <v>57</v>
      </c>
      <c r="V2919" s="12" t="e">
        <f>NA()</f>
        <v>#N/A</v>
      </c>
    </row>
    <row r="2920" spans="1:22" x14ac:dyDescent="0.35">
      <c r="A2920">
        <v>314471</v>
      </c>
      <c r="B2920" s="1">
        <v>44889.748478321802</v>
      </c>
      <c r="C2920" s="6">
        <v>48.639025138333302</v>
      </c>
      <c r="D2920" s="14" t="s">
        <v>76</v>
      </c>
      <c r="E2920" s="15">
        <v>44889.571567476902</v>
      </c>
      <c r="F2920" t="s">
        <v>81</v>
      </c>
      <c r="G2920" s="16">
        <v>19.350706585131899</v>
      </c>
      <c r="H2920" t="s">
        <v>82</v>
      </c>
      <c r="I2920" s="6">
        <v>35.3131699180108</v>
      </c>
      <c r="J2920" t="s">
        <v>77</v>
      </c>
      <c r="K2920" s="6">
        <v>1</v>
      </c>
      <c r="L2920" t="s">
        <v>83</v>
      </c>
      <c r="M2920" t="s">
        <v>80</v>
      </c>
      <c r="N2920" s="8">
        <v>0</v>
      </c>
      <c r="O2920" s="8">
        <v>0</v>
      </c>
      <c r="P2920">
        <v>0</v>
      </c>
      <c r="Q2920" s="6">
        <v>24.791</v>
      </c>
      <c r="R2920" s="8">
        <v>8334.4858606472098</v>
      </c>
      <c r="S2920" s="12">
        <v>43338.017430105901</v>
      </c>
      <c r="T2920" s="12">
        <v>23.25</v>
      </c>
      <c r="U2920" s="12">
        <v>57</v>
      </c>
      <c r="V2920" s="12" t="e">
        <f>NA()</f>
        <v>#N/A</v>
      </c>
    </row>
    <row r="2921" spans="1:22" x14ac:dyDescent="0.35">
      <c r="A2921">
        <v>314472</v>
      </c>
      <c r="B2921" s="1">
        <v>44889.748490011603</v>
      </c>
      <c r="C2921" s="6">
        <v>48.655860873333303</v>
      </c>
      <c r="D2921" s="14" t="s">
        <v>76</v>
      </c>
      <c r="E2921" s="15">
        <v>44889.571567476902</v>
      </c>
      <c r="F2921" t="s">
        <v>81</v>
      </c>
      <c r="G2921" s="16">
        <v>19.371711107720301</v>
      </c>
      <c r="H2921" t="s">
        <v>82</v>
      </c>
      <c r="I2921" s="6">
        <v>35.3131699180108</v>
      </c>
      <c r="J2921" t="s">
        <v>77</v>
      </c>
      <c r="K2921" s="6">
        <v>1</v>
      </c>
      <c r="L2921" t="s">
        <v>83</v>
      </c>
      <c r="M2921" t="s">
        <v>80</v>
      </c>
      <c r="N2921" s="8">
        <v>0</v>
      </c>
      <c r="O2921" s="8">
        <v>0</v>
      </c>
      <c r="P2921">
        <v>0</v>
      </c>
      <c r="Q2921" s="6">
        <v>24.78</v>
      </c>
      <c r="R2921" s="8">
        <v>8331.58957630023</v>
      </c>
      <c r="S2921" s="12">
        <v>43348.690132490403</v>
      </c>
      <c r="T2921" s="12">
        <v>23.25</v>
      </c>
      <c r="U2921" s="12">
        <v>57</v>
      </c>
      <c r="V2921" s="12" t="e">
        <f>NA()</f>
        <v>#N/A</v>
      </c>
    </row>
    <row r="2922" spans="1:22" x14ac:dyDescent="0.35">
      <c r="A2922">
        <v>314473</v>
      </c>
      <c r="B2922" s="1">
        <v>44889.748501701397</v>
      </c>
      <c r="C2922" s="6">
        <v>48.672719211666703</v>
      </c>
      <c r="D2922" s="14" t="s">
        <v>76</v>
      </c>
      <c r="E2922" s="15">
        <v>44889.571567476902</v>
      </c>
      <c r="F2922" t="s">
        <v>81</v>
      </c>
      <c r="G2922" s="16">
        <v>19.465331943999601</v>
      </c>
      <c r="H2922" t="s">
        <v>82</v>
      </c>
      <c r="I2922" s="6">
        <v>35.319357739647302</v>
      </c>
      <c r="J2922" t="s">
        <v>77</v>
      </c>
      <c r="K2922" s="6">
        <v>1</v>
      </c>
      <c r="L2922" t="s">
        <v>83</v>
      </c>
      <c r="M2922" t="s">
        <v>80</v>
      </c>
      <c r="N2922" s="8">
        <v>0</v>
      </c>
      <c r="O2922" s="8">
        <v>0</v>
      </c>
      <c r="P2922">
        <v>0</v>
      </c>
      <c r="Q2922" s="6">
        <v>24.73</v>
      </c>
      <c r="R2922" s="8">
        <v>8324.19565711008</v>
      </c>
      <c r="S2922" s="12">
        <v>43344.304025509999</v>
      </c>
      <c r="T2922" s="12">
        <v>23.25</v>
      </c>
      <c r="U2922" s="12">
        <v>57</v>
      </c>
      <c r="V2922" s="12" t="e">
        <f>NA()</f>
        <v>#N/A</v>
      </c>
    </row>
    <row r="2923" spans="1:22" x14ac:dyDescent="0.35">
      <c r="A2923">
        <v>314474</v>
      </c>
      <c r="B2923" s="1">
        <v>44889.748512812497</v>
      </c>
      <c r="C2923" s="6">
        <v>48.688722411666703</v>
      </c>
      <c r="D2923" s="14" t="s">
        <v>76</v>
      </c>
      <c r="E2923" s="15">
        <v>44889.571567476902</v>
      </c>
      <c r="F2923" t="s">
        <v>81</v>
      </c>
      <c r="G2923" s="16">
        <v>19.434599144615799</v>
      </c>
      <c r="H2923" t="s">
        <v>82</v>
      </c>
      <c r="I2923" s="6">
        <v>35.319357739647302</v>
      </c>
      <c r="J2923" t="s">
        <v>77</v>
      </c>
      <c r="K2923" s="6">
        <v>1</v>
      </c>
      <c r="L2923" t="s">
        <v>83</v>
      </c>
      <c r="M2923" t="s">
        <v>80</v>
      </c>
      <c r="N2923" s="8">
        <v>0</v>
      </c>
      <c r="O2923" s="8">
        <v>0</v>
      </c>
      <c r="P2923">
        <v>0</v>
      </c>
      <c r="Q2923" s="6">
        <v>24.745999999999999</v>
      </c>
      <c r="R2923" s="8">
        <v>8317.9309323295201</v>
      </c>
      <c r="S2923" s="12">
        <v>43335.8802870215</v>
      </c>
      <c r="T2923" s="12">
        <v>23.25</v>
      </c>
      <c r="U2923" s="12">
        <v>57</v>
      </c>
      <c r="V2923" s="12" t="e">
        <f>NA()</f>
        <v>#N/A</v>
      </c>
    </row>
    <row r="2924" spans="1:22" x14ac:dyDescent="0.35">
      <c r="A2924">
        <v>314475</v>
      </c>
      <c r="B2924" s="1">
        <v>44889.748524536997</v>
      </c>
      <c r="C2924" s="6">
        <v>48.705612989999999</v>
      </c>
      <c r="D2924" s="14" t="s">
        <v>76</v>
      </c>
      <c r="E2924" s="15">
        <v>44889.571567476902</v>
      </c>
      <c r="F2924" t="s">
        <v>81</v>
      </c>
      <c r="G2924" s="16">
        <v>19.5717520622328</v>
      </c>
      <c r="H2924" t="s">
        <v>82</v>
      </c>
      <c r="I2924" s="6">
        <v>35.3131699180108</v>
      </c>
      <c r="J2924" t="s">
        <v>77</v>
      </c>
      <c r="K2924" s="6">
        <v>1</v>
      </c>
      <c r="L2924" t="s">
        <v>83</v>
      </c>
      <c r="M2924" t="s">
        <v>80</v>
      </c>
      <c r="N2924" s="8">
        <v>0</v>
      </c>
      <c r="O2924" s="8">
        <v>0</v>
      </c>
      <c r="P2924">
        <v>0</v>
      </c>
      <c r="Q2924" s="6">
        <v>24.675999999999998</v>
      </c>
      <c r="R2924" s="8">
        <v>8307.1649072240307</v>
      </c>
      <c r="S2924" s="12">
        <v>43338.164889945598</v>
      </c>
      <c r="T2924" s="12">
        <v>23.25</v>
      </c>
      <c r="U2924" s="12">
        <v>57</v>
      </c>
      <c r="V2924" s="12" t="e">
        <f>NA()</f>
        <v>#N/A</v>
      </c>
    </row>
    <row r="2925" spans="1:22" x14ac:dyDescent="0.35">
      <c r="A2925">
        <v>314476</v>
      </c>
      <c r="B2925" s="1">
        <v>44889.748536261599</v>
      </c>
      <c r="C2925" s="6">
        <v>48.722503914999997</v>
      </c>
      <c r="D2925" s="14" t="s">
        <v>76</v>
      </c>
      <c r="E2925" s="15">
        <v>44889.571567476902</v>
      </c>
      <c r="F2925" t="s">
        <v>81</v>
      </c>
      <c r="G2925" s="16">
        <v>19.428843675747999</v>
      </c>
      <c r="H2925" t="s">
        <v>82</v>
      </c>
      <c r="I2925" s="6">
        <v>35.319357739647302</v>
      </c>
      <c r="J2925" t="s">
        <v>77</v>
      </c>
      <c r="K2925" s="6">
        <v>1</v>
      </c>
      <c r="L2925" t="s">
        <v>83</v>
      </c>
      <c r="M2925" t="s">
        <v>80</v>
      </c>
      <c r="N2925" s="8">
        <v>0</v>
      </c>
      <c r="O2925" s="8">
        <v>0</v>
      </c>
      <c r="P2925">
        <v>0</v>
      </c>
      <c r="Q2925" s="6">
        <v>24.748999999999999</v>
      </c>
      <c r="R2925" s="8">
        <v>8317.4351579307204</v>
      </c>
      <c r="S2925" s="12">
        <v>43340.516372654398</v>
      </c>
      <c r="T2925" s="12">
        <v>23.25</v>
      </c>
      <c r="U2925" s="12">
        <v>57</v>
      </c>
      <c r="V2925" s="12" t="e">
        <f>NA()</f>
        <v>#N/A</v>
      </c>
    </row>
    <row r="2926" spans="1:22" x14ac:dyDescent="0.35">
      <c r="A2926">
        <v>314477</v>
      </c>
      <c r="B2926" s="1">
        <v>44889.7485479514</v>
      </c>
      <c r="C2926" s="6">
        <v>48.739332608333299</v>
      </c>
      <c r="D2926" s="14" t="s">
        <v>76</v>
      </c>
      <c r="E2926" s="15">
        <v>44889.571567476902</v>
      </c>
      <c r="F2926" t="s">
        <v>81</v>
      </c>
      <c r="G2926" s="16">
        <v>19.501908171891799</v>
      </c>
      <c r="H2926" t="s">
        <v>82</v>
      </c>
      <c r="I2926" s="6">
        <v>35.319357739647302</v>
      </c>
      <c r="J2926" t="s">
        <v>77</v>
      </c>
      <c r="K2926" s="6">
        <v>1</v>
      </c>
      <c r="L2926" t="s">
        <v>83</v>
      </c>
      <c r="M2926" t="s">
        <v>80</v>
      </c>
      <c r="N2926" s="8">
        <v>0</v>
      </c>
      <c r="O2926" s="8">
        <v>0</v>
      </c>
      <c r="P2926">
        <v>0</v>
      </c>
      <c r="Q2926" s="6">
        <v>24.710999999999999</v>
      </c>
      <c r="R2926" s="8">
        <v>8320.1982791118407</v>
      </c>
      <c r="S2926" s="12">
        <v>43341.320468055797</v>
      </c>
      <c r="T2926" s="12">
        <v>23.25</v>
      </c>
      <c r="U2926" s="12">
        <v>57</v>
      </c>
      <c r="V2926" s="12" t="e">
        <f>NA()</f>
        <v>#N/A</v>
      </c>
    </row>
    <row r="2927" spans="1:22" x14ac:dyDescent="0.35">
      <c r="A2927">
        <v>314478</v>
      </c>
      <c r="B2927" s="1">
        <v>44889.748559108797</v>
      </c>
      <c r="C2927" s="6">
        <v>48.755414100000003</v>
      </c>
      <c r="D2927" s="14" t="s">
        <v>76</v>
      </c>
      <c r="E2927" s="15">
        <v>44889.571567476902</v>
      </c>
      <c r="F2927" t="s">
        <v>81</v>
      </c>
      <c r="G2927" s="16">
        <v>19.4867974434469</v>
      </c>
      <c r="H2927" t="s">
        <v>82</v>
      </c>
      <c r="I2927" s="6">
        <v>35.3131699180108</v>
      </c>
      <c r="J2927" t="s">
        <v>77</v>
      </c>
      <c r="K2927" s="6">
        <v>1</v>
      </c>
      <c r="L2927" t="s">
        <v>83</v>
      </c>
      <c r="M2927" t="s">
        <v>80</v>
      </c>
      <c r="N2927" s="8">
        <v>0</v>
      </c>
      <c r="O2927" s="8">
        <v>0</v>
      </c>
      <c r="P2927">
        <v>0</v>
      </c>
      <c r="Q2927" s="6">
        <v>24.72</v>
      </c>
      <c r="R2927" s="8">
        <v>8317.8899590788296</v>
      </c>
      <c r="S2927" s="12">
        <v>43341.019418247</v>
      </c>
      <c r="T2927" s="12">
        <v>23.25</v>
      </c>
      <c r="U2927" s="12">
        <v>57</v>
      </c>
      <c r="V2927" s="12" t="e">
        <f>NA()</f>
        <v>#N/A</v>
      </c>
    </row>
    <row r="2928" spans="1:22" x14ac:dyDescent="0.35">
      <c r="A2928">
        <v>314479</v>
      </c>
      <c r="B2928" s="1">
        <v>44889.748570833297</v>
      </c>
      <c r="C2928" s="6">
        <v>48.772276849999997</v>
      </c>
      <c r="D2928" s="14" t="s">
        <v>76</v>
      </c>
      <c r="E2928" s="15">
        <v>44889.571567476902</v>
      </c>
      <c r="F2928" t="s">
        <v>81</v>
      </c>
      <c r="G2928" s="16">
        <v>19.484571608516301</v>
      </c>
      <c r="H2928" t="s">
        <v>82</v>
      </c>
      <c r="I2928" s="6">
        <v>35.319357739647302</v>
      </c>
      <c r="J2928" t="s">
        <v>77</v>
      </c>
      <c r="K2928" s="6">
        <v>1</v>
      </c>
      <c r="L2928" t="s">
        <v>83</v>
      </c>
      <c r="M2928" t="s">
        <v>80</v>
      </c>
      <c r="N2928" s="8">
        <v>0</v>
      </c>
      <c r="O2928" s="8">
        <v>0</v>
      </c>
      <c r="P2928">
        <v>0</v>
      </c>
      <c r="Q2928" s="6">
        <v>24.72</v>
      </c>
      <c r="R2928" s="8">
        <v>8324.4241428266905</v>
      </c>
      <c r="S2928" s="12">
        <v>43341.752313315999</v>
      </c>
      <c r="T2928" s="12">
        <v>23.25</v>
      </c>
      <c r="U2928" s="12">
        <v>57</v>
      </c>
      <c r="V2928" s="12" t="e">
        <f>NA()</f>
        <v>#N/A</v>
      </c>
    </row>
    <row r="2929" spans="1:22" x14ac:dyDescent="0.35">
      <c r="A2929">
        <v>314480</v>
      </c>
      <c r="B2929" s="1">
        <v>44889.748582557899</v>
      </c>
      <c r="C2929" s="6">
        <v>48.789145956666701</v>
      </c>
      <c r="D2929" s="14" t="s">
        <v>76</v>
      </c>
      <c r="E2929" s="15">
        <v>44889.571567476902</v>
      </c>
      <c r="F2929" t="s">
        <v>81</v>
      </c>
      <c r="G2929" s="16">
        <v>19.398184737166101</v>
      </c>
      <c r="H2929" t="s">
        <v>82</v>
      </c>
      <c r="I2929" s="6">
        <v>35.319357739647302</v>
      </c>
      <c r="J2929" t="s">
        <v>77</v>
      </c>
      <c r="K2929" s="6">
        <v>1</v>
      </c>
      <c r="L2929" t="s">
        <v>83</v>
      </c>
      <c r="M2929" t="s">
        <v>80</v>
      </c>
      <c r="N2929" s="8">
        <v>0</v>
      </c>
      <c r="O2929" s="8">
        <v>0</v>
      </c>
      <c r="P2929">
        <v>0</v>
      </c>
      <c r="Q2929" s="6">
        <v>24.765000000000001</v>
      </c>
      <c r="R2929" s="8">
        <v>8327.0760632746205</v>
      </c>
      <c r="S2929" s="12">
        <v>43335.927477178899</v>
      </c>
      <c r="T2929" s="12">
        <v>23.25</v>
      </c>
      <c r="U2929" s="12">
        <v>57</v>
      </c>
      <c r="V2929" s="12" t="e">
        <f>NA()</f>
        <v>#N/A</v>
      </c>
    </row>
    <row r="2930" spans="1:22" x14ac:dyDescent="0.35">
      <c r="A2930">
        <v>314481</v>
      </c>
      <c r="B2930" s="1">
        <v>44889.748594213001</v>
      </c>
      <c r="C2930" s="6">
        <v>48.805962246666702</v>
      </c>
      <c r="D2930" s="14" t="s">
        <v>76</v>
      </c>
      <c r="E2930" s="15">
        <v>44889.571567476902</v>
      </c>
      <c r="F2930" t="s">
        <v>81</v>
      </c>
      <c r="G2930" s="16">
        <v>19.4269256719856</v>
      </c>
      <c r="H2930" t="s">
        <v>82</v>
      </c>
      <c r="I2930" s="6">
        <v>35.319357739647302</v>
      </c>
      <c r="J2930" t="s">
        <v>77</v>
      </c>
      <c r="K2930" s="6">
        <v>1</v>
      </c>
      <c r="L2930" t="s">
        <v>83</v>
      </c>
      <c r="M2930" t="s">
        <v>80</v>
      </c>
      <c r="N2930" s="8">
        <v>0</v>
      </c>
      <c r="O2930" s="8">
        <v>0</v>
      </c>
      <c r="P2930">
        <v>0</v>
      </c>
      <c r="Q2930" s="6">
        <v>24.75</v>
      </c>
      <c r="R2930" s="8">
        <v>8317.2566849784707</v>
      </c>
      <c r="S2930" s="12">
        <v>43341.083022245999</v>
      </c>
      <c r="T2930" s="12">
        <v>23.25</v>
      </c>
      <c r="U2930" s="12">
        <v>57</v>
      </c>
      <c r="V2930" s="12" t="e">
        <f>NA()</f>
        <v>#N/A</v>
      </c>
    </row>
    <row r="2931" spans="1:22" x14ac:dyDescent="0.35">
      <c r="A2931">
        <v>314482</v>
      </c>
      <c r="B2931" s="1">
        <v>44889.7486053588</v>
      </c>
      <c r="C2931" s="6">
        <v>48.822001090000001</v>
      </c>
      <c r="D2931" s="14" t="s">
        <v>76</v>
      </c>
      <c r="E2931" s="15">
        <v>44889.571567476902</v>
      </c>
      <c r="F2931" t="s">
        <v>81</v>
      </c>
      <c r="G2931" s="16">
        <v>19.4211731177259</v>
      </c>
      <c r="H2931" t="s">
        <v>82</v>
      </c>
      <c r="I2931" s="6">
        <v>35.319357739647302</v>
      </c>
      <c r="J2931" t="s">
        <v>77</v>
      </c>
      <c r="K2931" s="6">
        <v>1</v>
      </c>
      <c r="L2931" t="s">
        <v>83</v>
      </c>
      <c r="M2931" t="s">
        <v>80</v>
      </c>
      <c r="N2931" s="8">
        <v>0</v>
      </c>
      <c r="O2931" s="8">
        <v>0</v>
      </c>
      <c r="P2931">
        <v>0</v>
      </c>
      <c r="Q2931" s="6">
        <v>24.753</v>
      </c>
      <c r="R2931" s="8">
        <v>8319.8696945892298</v>
      </c>
      <c r="S2931" s="12">
        <v>43336.258833818203</v>
      </c>
      <c r="T2931" s="12">
        <v>23.25</v>
      </c>
      <c r="U2931" s="12">
        <v>57</v>
      </c>
      <c r="V2931" s="12" t="e">
        <f>NA()</f>
        <v>#N/A</v>
      </c>
    </row>
    <row r="2932" spans="1:22" x14ac:dyDescent="0.35">
      <c r="A2932">
        <v>314483</v>
      </c>
      <c r="B2932" s="1">
        <v>44889.748617094898</v>
      </c>
      <c r="C2932" s="6">
        <v>48.838895954999998</v>
      </c>
      <c r="D2932" s="14" t="s">
        <v>76</v>
      </c>
      <c r="E2932" s="15">
        <v>44889.571567476902</v>
      </c>
      <c r="F2932" t="s">
        <v>81</v>
      </c>
      <c r="G2932" s="16">
        <v>19.4807217244675</v>
      </c>
      <c r="H2932" t="s">
        <v>82</v>
      </c>
      <c r="I2932" s="6">
        <v>35.319357739647302</v>
      </c>
      <c r="J2932" t="s">
        <v>77</v>
      </c>
      <c r="K2932" s="6">
        <v>1</v>
      </c>
      <c r="L2932" t="s">
        <v>83</v>
      </c>
      <c r="M2932" t="s">
        <v>80</v>
      </c>
      <c r="N2932" s="8">
        <v>0</v>
      </c>
      <c r="O2932" s="8">
        <v>0</v>
      </c>
      <c r="P2932">
        <v>0</v>
      </c>
      <c r="Q2932" s="6">
        <v>24.722000000000001</v>
      </c>
      <c r="R2932" s="8">
        <v>8312.7189477097309</v>
      </c>
      <c r="S2932" s="12">
        <v>43340.317976665901</v>
      </c>
      <c r="T2932" s="12">
        <v>23.25</v>
      </c>
      <c r="U2932" s="12">
        <v>57</v>
      </c>
      <c r="V2932" s="12" t="e">
        <f>NA()</f>
        <v>#N/A</v>
      </c>
    </row>
    <row r="2933" spans="1:22" x14ac:dyDescent="0.35">
      <c r="A2933">
        <v>314484</v>
      </c>
      <c r="B2933" s="1">
        <v>44889.748628819398</v>
      </c>
      <c r="C2933" s="6">
        <v>48.855763834999998</v>
      </c>
      <c r="D2933" s="14" t="s">
        <v>76</v>
      </c>
      <c r="E2933" s="15">
        <v>44889.571567476902</v>
      </c>
      <c r="F2933" t="s">
        <v>81</v>
      </c>
      <c r="G2933" s="16">
        <v>19.5540367611204</v>
      </c>
      <c r="H2933" t="s">
        <v>82</v>
      </c>
      <c r="I2933" s="6">
        <v>35.319357739647302</v>
      </c>
      <c r="J2933" t="s">
        <v>77</v>
      </c>
      <c r="K2933" s="6">
        <v>1</v>
      </c>
      <c r="L2933" t="s">
        <v>83</v>
      </c>
      <c r="M2933" t="s">
        <v>80</v>
      </c>
      <c r="N2933" s="8">
        <v>0</v>
      </c>
      <c r="O2933" s="8">
        <v>0</v>
      </c>
      <c r="P2933">
        <v>0</v>
      </c>
      <c r="Q2933" s="6">
        <v>24.684000000000001</v>
      </c>
      <c r="R2933" s="8">
        <v>8312.7655217024294</v>
      </c>
      <c r="S2933" s="12">
        <v>43342.7565230002</v>
      </c>
      <c r="T2933" s="12">
        <v>23.25</v>
      </c>
      <c r="U2933" s="12">
        <v>57</v>
      </c>
      <c r="V2933" s="12" t="e">
        <f>NA()</f>
        <v>#N/A</v>
      </c>
    </row>
    <row r="2934" spans="1:22" x14ac:dyDescent="0.35">
      <c r="A2934">
        <v>314485</v>
      </c>
      <c r="B2934" s="1">
        <v>44889.7486405093</v>
      </c>
      <c r="C2934" s="6">
        <v>48.872623054999998</v>
      </c>
      <c r="D2934" s="14" t="s">
        <v>76</v>
      </c>
      <c r="E2934" s="15">
        <v>44889.571567476902</v>
      </c>
      <c r="F2934" t="s">
        <v>81</v>
      </c>
      <c r="G2934" s="16">
        <v>19.467254813348401</v>
      </c>
      <c r="H2934" t="s">
        <v>82</v>
      </c>
      <c r="I2934" s="6">
        <v>35.319357739647302</v>
      </c>
      <c r="J2934" t="s">
        <v>77</v>
      </c>
      <c r="K2934" s="6">
        <v>1</v>
      </c>
      <c r="L2934" t="s">
        <v>83</v>
      </c>
      <c r="M2934" t="s">
        <v>80</v>
      </c>
      <c r="N2934" s="8">
        <v>0</v>
      </c>
      <c r="O2934" s="8">
        <v>0</v>
      </c>
      <c r="P2934">
        <v>0</v>
      </c>
      <c r="Q2934" s="6">
        <v>24.728999999999999</v>
      </c>
      <c r="R2934" s="8">
        <v>8320.0000213100302</v>
      </c>
      <c r="S2934" s="12">
        <v>43344.2488834221</v>
      </c>
      <c r="T2934" s="12">
        <v>23.25</v>
      </c>
      <c r="U2934" s="12">
        <v>57</v>
      </c>
      <c r="V2934" s="12" t="e">
        <f>NA()</f>
        <v>#N/A</v>
      </c>
    </row>
    <row r="2935" spans="1:22" x14ac:dyDescent="0.35">
      <c r="A2935">
        <v>314486</v>
      </c>
      <c r="B2935" s="1">
        <v>44889.7486516551</v>
      </c>
      <c r="C2935" s="6">
        <v>48.888657498333302</v>
      </c>
      <c r="D2935" s="14" t="s">
        <v>76</v>
      </c>
      <c r="E2935" s="15">
        <v>44889.571567476902</v>
      </c>
      <c r="F2935" t="s">
        <v>81</v>
      </c>
      <c r="G2935" s="16">
        <v>19.436216864789799</v>
      </c>
      <c r="H2935" t="s">
        <v>82</v>
      </c>
      <c r="I2935" s="6">
        <v>35.325545572719399</v>
      </c>
      <c r="J2935" t="s">
        <v>77</v>
      </c>
      <c r="K2935" s="6">
        <v>1</v>
      </c>
      <c r="L2935" t="s">
        <v>83</v>
      </c>
      <c r="M2935" t="s">
        <v>80</v>
      </c>
      <c r="N2935" s="8">
        <v>0</v>
      </c>
      <c r="O2935" s="8">
        <v>0</v>
      </c>
      <c r="P2935">
        <v>0</v>
      </c>
      <c r="Q2935" s="6">
        <v>24.744</v>
      </c>
      <c r="R2935" s="8">
        <v>8322.4862247584497</v>
      </c>
      <c r="S2935" s="12">
        <v>43340.102395969399</v>
      </c>
      <c r="T2935" s="12">
        <v>23.25</v>
      </c>
      <c r="U2935" s="12">
        <v>57</v>
      </c>
      <c r="V2935" s="12" t="e">
        <f>NA()</f>
        <v>#N/A</v>
      </c>
    </row>
    <row r="2936" spans="1:22" x14ac:dyDescent="0.35">
      <c r="A2936">
        <v>314487</v>
      </c>
      <c r="B2936" s="1">
        <v>44889.748663344901</v>
      </c>
      <c r="C2936" s="6">
        <v>48.905508218333303</v>
      </c>
      <c r="D2936" s="14" t="s">
        <v>76</v>
      </c>
      <c r="E2936" s="15">
        <v>44889.571567476902</v>
      </c>
      <c r="F2936" t="s">
        <v>81</v>
      </c>
      <c r="G2936" s="16">
        <v>19.498354263586101</v>
      </c>
      <c r="H2936" t="s">
        <v>82</v>
      </c>
      <c r="I2936" s="6">
        <v>35.3131699180108</v>
      </c>
      <c r="J2936" t="s">
        <v>77</v>
      </c>
      <c r="K2936" s="6">
        <v>1</v>
      </c>
      <c r="L2936" t="s">
        <v>83</v>
      </c>
      <c r="M2936" t="s">
        <v>80</v>
      </c>
      <c r="N2936" s="8">
        <v>0</v>
      </c>
      <c r="O2936" s="8">
        <v>0</v>
      </c>
      <c r="P2936">
        <v>0</v>
      </c>
      <c r="Q2936" s="6">
        <v>24.713999999999999</v>
      </c>
      <c r="R2936" s="8">
        <v>8323.89773701784</v>
      </c>
      <c r="S2936" s="12">
        <v>43336.319096667998</v>
      </c>
      <c r="T2936" s="12">
        <v>23.25</v>
      </c>
      <c r="U2936" s="12">
        <v>57</v>
      </c>
      <c r="V2936" s="12" t="e">
        <f>NA()</f>
        <v>#N/A</v>
      </c>
    </row>
    <row r="2937" spans="1:22" x14ac:dyDescent="0.35">
      <c r="A2937">
        <v>314488</v>
      </c>
      <c r="B2937" s="1">
        <v>44889.748675080999</v>
      </c>
      <c r="C2937" s="6">
        <v>48.922383233333299</v>
      </c>
      <c r="D2937" s="14" t="s">
        <v>76</v>
      </c>
      <c r="E2937" s="15">
        <v>44889.571567476902</v>
      </c>
      <c r="F2937" t="s">
        <v>81</v>
      </c>
      <c r="G2937" s="16">
        <v>19.442577625030001</v>
      </c>
      <c r="H2937" t="s">
        <v>82</v>
      </c>
      <c r="I2937" s="6">
        <v>35.3131699180108</v>
      </c>
      <c r="J2937" t="s">
        <v>77</v>
      </c>
      <c r="K2937" s="6">
        <v>1</v>
      </c>
      <c r="L2937" t="s">
        <v>83</v>
      </c>
      <c r="M2937" t="s">
        <v>80</v>
      </c>
      <c r="N2937" s="8">
        <v>0</v>
      </c>
      <c r="O2937" s="8">
        <v>0</v>
      </c>
      <c r="P2937">
        <v>0</v>
      </c>
      <c r="Q2937" s="6">
        <v>24.742999999999999</v>
      </c>
      <c r="R2937" s="8">
        <v>8319.4742321379108</v>
      </c>
      <c r="S2937" s="12">
        <v>43336.7159877921</v>
      </c>
      <c r="T2937" s="12">
        <v>23.25</v>
      </c>
      <c r="U2937" s="12">
        <v>57</v>
      </c>
      <c r="V2937" s="12" t="e">
        <f>NA()</f>
        <v>#N/A</v>
      </c>
    </row>
    <row r="2938" spans="1:22" x14ac:dyDescent="0.35">
      <c r="A2938">
        <v>314489</v>
      </c>
      <c r="B2938" s="1">
        <v>44889.748686770799</v>
      </c>
      <c r="C2938" s="6">
        <v>48.939226458333302</v>
      </c>
      <c r="D2938" s="14" t="s">
        <v>76</v>
      </c>
      <c r="E2938" s="15">
        <v>44889.571567476902</v>
      </c>
      <c r="F2938" t="s">
        <v>81</v>
      </c>
      <c r="G2938" s="16">
        <v>19.415724225096501</v>
      </c>
      <c r="H2938" t="s">
        <v>82</v>
      </c>
      <c r="I2938" s="6">
        <v>35.3131699180108</v>
      </c>
      <c r="J2938" t="s">
        <v>77</v>
      </c>
      <c r="K2938" s="6">
        <v>1</v>
      </c>
      <c r="L2938" t="s">
        <v>83</v>
      </c>
      <c r="M2938" t="s">
        <v>80</v>
      </c>
      <c r="N2938" s="8">
        <v>0</v>
      </c>
      <c r="O2938" s="8">
        <v>0</v>
      </c>
      <c r="P2938">
        <v>0</v>
      </c>
      <c r="Q2938" s="6">
        <v>24.757000000000001</v>
      </c>
      <c r="R2938" s="8">
        <v>8323.4286008292293</v>
      </c>
      <c r="S2938" s="12">
        <v>43342.545814237797</v>
      </c>
      <c r="T2938" s="12">
        <v>23.25</v>
      </c>
      <c r="U2938" s="12">
        <v>57</v>
      </c>
      <c r="V2938" s="12" t="e">
        <f>NA()</f>
        <v>#N/A</v>
      </c>
    </row>
    <row r="2939" spans="1:22" x14ac:dyDescent="0.35">
      <c r="A2939">
        <v>314490</v>
      </c>
      <c r="B2939" s="1">
        <v>44889.7486984606</v>
      </c>
      <c r="C2939" s="6">
        <v>48.9560737083333</v>
      </c>
      <c r="D2939" s="14" t="s">
        <v>76</v>
      </c>
      <c r="E2939" s="15">
        <v>44889.571567476902</v>
      </c>
      <c r="F2939" t="s">
        <v>81</v>
      </c>
      <c r="G2939" s="16">
        <v>19.451878678688601</v>
      </c>
      <c r="H2939" t="s">
        <v>82</v>
      </c>
      <c r="I2939" s="6">
        <v>35.319357739647302</v>
      </c>
      <c r="J2939" t="s">
        <v>77</v>
      </c>
      <c r="K2939" s="6">
        <v>1</v>
      </c>
      <c r="L2939" t="s">
        <v>83</v>
      </c>
      <c r="M2939" t="s">
        <v>80</v>
      </c>
      <c r="N2939" s="8">
        <v>0</v>
      </c>
      <c r="O2939" s="8">
        <v>0</v>
      </c>
      <c r="P2939">
        <v>0</v>
      </c>
      <c r="Q2939" s="6">
        <v>24.736999999999998</v>
      </c>
      <c r="R2939" s="8">
        <v>8321.2191990351694</v>
      </c>
      <c r="S2939" s="12">
        <v>43344.753428227901</v>
      </c>
      <c r="T2939" s="12">
        <v>23.25</v>
      </c>
      <c r="U2939" s="12">
        <v>57</v>
      </c>
      <c r="V2939" s="12" t="e">
        <f>NA()</f>
        <v>#N/A</v>
      </c>
    </row>
    <row r="2940" spans="1:22" x14ac:dyDescent="0.35">
      <c r="A2940">
        <v>314491</v>
      </c>
      <c r="B2940" s="1">
        <v>44889.748709606502</v>
      </c>
      <c r="C2940" s="6">
        <v>48.9721185116667</v>
      </c>
      <c r="D2940" s="14" t="s">
        <v>76</v>
      </c>
      <c r="E2940" s="15">
        <v>44889.571567476902</v>
      </c>
      <c r="F2940" t="s">
        <v>81</v>
      </c>
      <c r="G2940" s="16">
        <v>19.4614869362285</v>
      </c>
      <c r="H2940" t="s">
        <v>82</v>
      </c>
      <c r="I2940" s="6">
        <v>35.319357739647302</v>
      </c>
      <c r="J2940" t="s">
        <v>77</v>
      </c>
      <c r="K2940" s="6">
        <v>1</v>
      </c>
      <c r="L2940" t="s">
        <v>83</v>
      </c>
      <c r="M2940" t="s">
        <v>80</v>
      </c>
      <c r="N2940" s="8">
        <v>0</v>
      </c>
      <c r="O2940" s="8">
        <v>0</v>
      </c>
      <c r="P2940">
        <v>0</v>
      </c>
      <c r="Q2940" s="6">
        <v>24.731999999999999</v>
      </c>
      <c r="R2940" s="8">
        <v>8320.7485098776106</v>
      </c>
      <c r="S2940" s="12">
        <v>43340.674314199197</v>
      </c>
      <c r="T2940" s="12">
        <v>23.25</v>
      </c>
      <c r="U2940" s="12">
        <v>57</v>
      </c>
      <c r="V2940" s="12" t="e">
        <f>NA()</f>
        <v>#N/A</v>
      </c>
    </row>
    <row r="2941" spans="1:22" x14ac:dyDescent="0.35">
      <c r="A2941">
        <v>314492</v>
      </c>
      <c r="B2941" s="1">
        <v>44889.748721377298</v>
      </c>
      <c r="C2941" s="6">
        <v>48.989027616666696</v>
      </c>
      <c r="D2941" s="14" t="s">
        <v>76</v>
      </c>
      <c r="E2941" s="15">
        <v>44889.571567476902</v>
      </c>
      <c r="F2941" t="s">
        <v>81</v>
      </c>
      <c r="G2941" s="16">
        <v>19.486196330493001</v>
      </c>
      <c r="H2941" t="s">
        <v>82</v>
      </c>
      <c r="I2941" s="6">
        <v>35.325545572719399</v>
      </c>
      <c r="J2941" t="s">
        <v>77</v>
      </c>
      <c r="K2941" s="6">
        <v>1</v>
      </c>
      <c r="L2941" t="s">
        <v>83</v>
      </c>
      <c r="M2941" t="s">
        <v>80</v>
      </c>
      <c r="N2941" s="8">
        <v>0</v>
      </c>
      <c r="O2941" s="8">
        <v>0</v>
      </c>
      <c r="P2941">
        <v>0</v>
      </c>
      <c r="Q2941" s="6">
        <v>24.718</v>
      </c>
      <c r="R2941" s="8">
        <v>8319.7064537183796</v>
      </c>
      <c r="S2941" s="12">
        <v>43343.176316349702</v>
      </c>
      <c r="T2941" s="12">
        <v>23.25</v>
      </c>
      <c r="U2941" s="12">
        <v>57</v>
      </c>
      <c r="V2941" s="12" t="e">
        <f>NA()</f>
        <v>#N/A</v>
      </c>
    </row>
    <row r="2942" spans="1:22" x14ac:dyDescent="0.35">
      <c r="A2942">
        <v>314493</v>
      </c>
      <c r="B2942" s="1">
        <v>44889.748733136599</v>
      </c>
      <c r="C2942" s="6">
        <v>49.005976223333299</v>
      </c>
      <c r="D2942" s="14" t="s">
        <v>76</v>
      </c>
      <c r="E2942" s="15">
        <v>44889.571567476902</v>
      </c>
      <c r="F2942" t="s">
        <v>81</v>
      </c>
      <c r="G2942" s="16">
        <v>19.457642902761499</v>
      </c>
      <c r="H2942" t="s">
        <v>82</v>
      </c>
      <c r="I2942" s="6">
        <v>35.319357739647302</v>
      </c>
      <c r="J2942" t="s">
        <v>77</v>
      </c>
      <c r="K2942" s="6">
        <v>1</v>
      </c>
      <c r="L2942" t="s">
        <v>83</v>
      </c>
      <c r="M2942" t="s">
        <v>80</v>
      </c>
      <c r="N2942" s="8">
        <v>0</v>
      </c>
      <c r="O2942" s="8">
        <v>0</v>
      </c>
      <c r="P2942">
        <v>0</v>
      </c>
      <c r="Q2942" s="6">
        <v>24.734000000000002</v>
      </c>
      <c r="R2942" s="8">
        <v>8324.6480527970198</v>
      </c>
      <c r="S2942" s="12">
        <v>43333.622990555603</v>
      </c>
      <c r="T2942" s="12">
        <v>23.25</v>
      </c>
      <c r="U2942" s="12">
        <v>57</v>
      </c>
      <c r="V2942" s="12" t="e">
        <f>NA()</f>
        <v>#N/A</v>
      </c>
    </row>
    <row r="2943" spans="1:22" x14ac:dyDescent="0.35">
      <c r="A2943">
        <v>314494</v>
      </c>
      <c r="B2943" s="1">
        <v>44889.748744293996</v>
      </c>
      <c r="C2943" s="6">
        <v>49.022027715</v>
      </c>
      <c r="D2943" s="14" t="s">
        <v>76</v>
      </c>
      <c r="E2943" s="15">
        <v>44889.571567476902</v>
      </c>
      <c r="F2943" t="s">
        <v>81</v>
      </c>
      <c r="G2943" s="16">
        <v>19.511548148465799</v>
      </c>
      <c r="H2943" t="s">
        <v>82</v>
      </c>
      <c r="I2943" s="6">
        <v>35.319357739647302</v>
      </c>
      <c r="J2943" t="s">
        <v>77</v>
      </c>
      <c r="K2943" s="6">
        <v>1</v>
      </c>
      <c r="L2943" t="s">
        <v>83</v>
      </c>
      <c r="M2943" t="s">
        <v>80</v>
      </c>
      <c r="N2943" s="8">
        <v>0</v>
      </c>
      <c r="O2943" s="8">
        <v>0</v>
      </c>
      <c r="P2943">
        <v>0</v>
      </c>
      <c r="Q2943" s="6">
        <v>24.706</v>
      </c>
      <c r="R2943" s="8">
        <v>8324.6690445802396</v>
      </c>
      <c r="S2943" s="12">
        <v>43341.282587237598</v>
      </c>
      <c r="T2943" s="12">
        <v>23.25</v>
      </c>
      <c r="U2943" s="12">
        <v>57</v>
      </c>
      <c r="V2943" s="12" t="e">
        <f>NA()</f>
        <v>#N/A</v>
      </c>
    </row>
    <row r="2944" spans="1:22" x14ac:dyDescent="0.35">
      <c r="A2944">
        <v>314495</v>
      </c>
      <c r="B2944" s="1">
        <v>44889.748755983797</v>
      </c>
      <c r="C2944" s="6">
        <v>49.038897068333299</v>
      </c>
      <c r="D2944" s="14" t="s">
        <v>76</v>
      </c>
      <c r="E2944" s="15">
        <v>44889.571567476902</v>
      </c>
      <c r="F2944" t="s">
        <v>81</v>
      </c>
      <c r="G2944" s="16">
        <v>19.459564797726799</v>
      </c>
      <c r="H2944" t="s">
        <v>82</v>
      </c>
      <c r="I2944" s="6">
        <v>35.319357739647302</v>
      </c>
      <c r="J2944" t="s">
        <v>77</v>
      </c>
      <c r="K2944" s="6">
        <v>1</v>
      </c>
      <c r="L2944" t="s">
        <v>83</v>
      </c>
      <c r="M2944" t="s">
        <v>80</v>
      </c>
      <c r="N2944" s="8">
        <v>0</v>
      </c>
      <c r="O2944" s="8">
        <v>0</v>
      </c>
      <c r="P2944">
        <v>0</v>
      </c>
      <c r="Q2944" s="6">
        <v>24.733000000000001</v>
      </c>
      <c r="R2944" s="8">
        <v>8323.9855374828694</v>
      </c>
      <c r="S2944" s="12">
        <v>43339.376865898201</v>
      </c>
      <c r="T2944" s="12">
        <v>23.25</v>
      </c>
      <c r="U2944" s="12">
        <v>57</v>
      </c>
      <c r="V2944" s="12" t="e">
        <f>NA()</f>
        <v>#N/A</v>
      </c>
    </row>
    <row r="2945" spans="1:22" x14ac:dyDescent="0.35">
      <c r="A2945">
        <v>314496</v>
      </c>
      <c r="B2945" s="1">
        <v>44889.748767708297</v>
      </c>
      <c r="C2945" s="6">
        <v>49.055775570000002</v>
      </c>
      <c r="D2945" s="14" t="s">
        <v>76</v>
      </c>
      <c r="E2945" s="15">
        <v>44889.571567476902</v>
      </c>
      <c r="F2945" t="s">
        <v>81</v>
      </c>
      <c r="G2945" s="16">
        <v>19.362159974941701</v>
      </c>
      <c r="H2945" t="s">
        <v>82</v>
      </c>
      <c r="I2945" s="6">
        <v>35.3131699180108</v>
      </c>
      <c r="J2945" t="s">
        <v>77</v>
      </c>
      <c r="K2945" s="6">
        <v>1</v>
      </c>
      <c r="L2945" t="s">
        <v>83</v>
      </c>
      <c r="M2945" t="s">
        <v>80</v>
      </c>
      <c r="N2945" s="8">
        <v>0</v>
      </c>
      <c r="O2945" s="8">
        <v>0</v>
      </c>
      <c r="P2945">
        <v>0</v>
      </c>
      <c r="Q2945" s="6">
        <v>24.785</v>
      </c>
      <c r="R2945" s="8">
        <v>8324.0114402299496</v>
      </c>
      <c r="S2945" s="12">
        <v>43344.994478610999</v>
      </c>
      <c r="T2945" s="12">
        <v>23.25</v>
      </c>
      <c r="U2945" s="12">
        <v>57</v>
      </c>
      <c r="V2945" s="12" t="e">
        <f>NA()</f>
        <v>#N/A</v>
      </c>
    </row>
    <row r="2946" spans="1:22" x14ac:dyDescent="0.35">
      <c r="A2946">
        <v>314497</v>
      </c>
      <c r="B2946" s="1">
        <v>44889.748779479203</v>
      </c>
      <c r="C2946" s="6">
        <v>49.072710961666701</v>
      </c>
      <c r="D2946" s="14" t="s">
        <v>76</v>
      </c>
      <c r="E2946" s="15">
        <v>44889.571567476902</v>
      </c>
      <c r="F2946" t="s">
        <v>81</v>
      </c>
      <c r="G2946" s="16">
        <v>19.446116645018702</v>
      </c>
      <c r="H2946" t="s">
        <v>82</v>
      </c>
      <c r="I2946" s="6">
        <v>35.319357739647302</v>
      </c>
      <c r="J2946" t="s">
        <v>77</v>
      </c>
      <c r="K2946" s="6">
        <v>1</v>
      </c>
      <c r="L2946" t="s">
        <v>83</v>
      </c>
      <c r="M2946" t="s">
        <v>80</v>
      </c>
      <c r="N2946" s="8">
        <v>0</v>
      </c>
      <c r="O2946" s="8">
        <v>0</v>
      </c>
      <c r="P2946">
        <v>0</v>
      </c>
      <c r="Q2946" s="6">
        <v>24.74</v>
      </c>
      <c r="R2946" s="8">
        <v>8328.7880614984297</v>
      </c>
      <c r="S2946" s="12">
        <v>43342.248854996396</v>
      </c>
      <c r="T2946" s="12">
        <v>23.25</v>
      </c>
      <c r="U2946" s="12">
        <v>57</v>
      </c>
      <c r="V2946" s="12" t="e">
        <f>NA()</f>
        <v>#N/A</v>
      </c>
    </row>
    <row r="2947" spans="1:22" x14ac:dyDescent="0.35">
      <c r="A2947">
        <v>314498</v>
      </c>
      <c r="B2947" s="1">
        <v>44889.748790590304</v>
      </c>
      <c r="C2947" s="6">
        <v>49.088722085000001</v>
      </c>
      <c r="D2947" s="14" t="s">
        <v>76</v>
      </c>
      <c r="E2947" s="15">
        <v>44889.571567476902</v>
      </c>
      <c r="F2947" t="s">
        <v>81</v>
      </c>
      <c r="G2947" s="16">
        <v>19.434599144615799</v>
      </c>
      <c r="H2947" t="s">
        <v>82</v>
      </c>
      <c r="I2947" s="6">
        <v>35.319357739647302</v>
      </c>
      <c r="J2947" t="s">
        <v>77</v>
      </c>
      <c r="K2947" s="6">
        <v>1</v>
      </c>
      <c r="L2947" t="s">
        <v>83</v>
      </c>
      <c r="M2947" t="s">
        <v>80</v>
      </c>
      <c r="N2947" s="8">
        <v>0</v>
      </c>
      <c r="O2947" s="8">
        <v>0</v>
      </c>
      <c r="P2947">
        <v>0</v>
      </c>
      <c r="Q2947" s="6">
        <v>24.745999999999999</v>
      </c>
      <c r="R2947" s="8">
        <v>8324.6247255773706</v>
      </c>
      <c r="S2947" s="12">
        <v>43337.1757551349</v>
      </c>
      <c r="T2947" s="12">
        <v>23.25</v>
      </c>
      <c r="U2947" s="12">
        <v>57</v>
      </c>
      <c r="V2947" s="12" t="e">
        <f>NA()</f>
        <v>#N/A</v>
      </c>
    </row>
    <row r="2948" spans="1:22" x14ac:dyDescent="0.35">
      <c r="A2948">
        <v>314499</v>
      </c>
      <c r="B2948" s="1">
        <v>44889.748802280097</v>
      </c>
      <c r="C2948" s="6">
        <v>49.105587460000002</v>
      </c>
      <c r="D2948" s="14" t="s">
        <v>76</v>
      </c>
      <c r="E2948" s="15">
        <v>44889.571567476902</v>
      </c>
      <c r="F2948" t="s">
        <v>81</v>
      </c>
      <c r="G2948" s="16">
        <v>19.474948728089</v>
      </c>
      <c r="H2948" t="s">
        <v>82</v>
      </c>
      <c r="I2948" s="6">
        <v>35.319357739647302</v>
      </c>
      <c r="J2948" t="s">
        <v>77</v>
      </c>
      <c r="K2948" s="6">
        <v>1</v>
      </c>
      <c r="L2948" t="s">
        <v>83</v>
      </c>
      <c r="M2948" t="s">
        <v>80</v>
      </c>
      <c r="N2948" s="8">
        <v>0</v>
      </c>
      <c r="O2948" s="8">
        <v>0</v>
      </c>
      <c r="P2948">
        <v>0</v>
      </c>
      <c r="Q2948" s="6">
        <v>24.725000000000001</v>
      </c>
      <c r="R2948" s="8">
        <v>8320.2996173584397</v>
      </c>
      <c r="S2948" s="12">
        <v>43340.294206850202</v>
      </c>
      <c r="T2948" s="12">
        <v>23.25</v>
      </c>
      <c r="U2948" s="12">
        <v>57</v>
      </c>
      <c r="V2948" s="12" t="e">
        <f>NA()</f>
        <v>#N/A</v>
      </c>
    </row>
    <row r="2949" spans="1:22" x14ac:dyDescent="0.35">
      <c r="A2949">
        <v>314500</v>
      </c>
      <c r="B2949" s="1">
        <v>44889.748814039303</v>
      </c>
      <c r="C2949" s="6">
        <v>49.1224819966667</v>
      </c>
      <c r="D2949" s="14" t="s">
        <v>76</v>
      </c>
      <c r="E2949" s="15">
        <v>44889.571567476902</v>
      </c>
      <c r="F2949" t="s">
        <v>81</v>
      </c>
      <c r="G2949" s="16">
        <v>19.511548148465799</v>
      </c>
      <c r="H2949" t="s">
        <v>82</v>
      </c>
      <c r="I2949" s="6">
        <v>35.319357739647302</v>
      </c>
      <c r="J2949" t="s">
        <v>77</v>
      </c>
      <c r="K2949" s="6">
        <v>1</v>
      </c>
      <c r="L2949" t="s">
        <v>83</v>
      </c>
      <c r="M2949" t="s">
        <v>80</v>
      </c>
      <c r="N2949" s="8">
        <v>0</v>
      </c>
      <c r="O2949" s="8">
        <v>0</v>
      </c>
      <c r="P2949">
        <v>0</v>
      </c>
      <c r="Q2949" s="6">
        <v>24.706</v>
      </c>
      <c r="R2949" s="8">
        <v>8319.6460026143104</v>
      </c>
      <c r="S2949" s="12">
        <v>43334.564557744903</v>
      </c>
      <c r="T2949" s="12">
        <v>23.25</v>
      </c>
      <c r="U2949" s="12">
        <v>57</v>
      </c>
      <c r="V2949" s="12" t="e">
        <f>NA()</f>
        <v>#N/A</v>
      </c>
    </row>
    <row r="2950" spans="1:22" x14ac:dyDescent="0.35">
      <c r="A2950">
        <v>314501</v>
      </c>
      <c r="B2950" s="1">
        <v>44889.748825729199</v>
      </c>
      <c r="C2950" s="6">
        <v>49.139351513333303</v>
      </c>
      <c r="D2950" s="14" t="s">
        <v>76</v>
      </c>
      <c r="E2950" s="15">
        <v>44889.571567476902</v>
      </c>
      <c r="F2950" t="s">
        <v>81</v>
      </c>
      <c r="G2950" s="16">
        <v>19.455420252295699</v>
      </c>
      <c r="H2950" t="s">
        <v>82</v>
      </c>
      <c r="I2950" s="6">
        <v>35.325545572719399</v>
      </c>
      <c r="J2950" t="s">
        <v>77</v>
      </c>
      <c r="K2950" s="6">
        <v>1</v>
      </c>
      <c r="L2950" t="s">
        <v>83</v>
      </c>
      <c r="M2950" t="s">
        <v>80</v>
      </c>
      <c r="N2950" s="8">
        <v>0</v>
      </c>
      <c r="O2950" s="8">
        <v>0</v>
      </c>
      <c r="P2950">
        <v>0</v>
      </c>
      <c r="Q2950" s="6">
        <v>24.734000000000002</v>
      </c>
      <c r="R2950" s="8">
        <v>8320.0572376684904</v>
      </c>
      <c r="S2950" s="12">
        <v>43342.071965126299</v>
      </c>
      <c r="T2950" s="12">
        <v>23.25</v>
      </c>
      <c r="U2950" s="12">
        <v>57</v>
      </c>
      <c r="V2950" s="12" t="e">
        <f>NA()</f>
        <v>#N/A</v>
      </c>
    </row>
    <row r="2951" spans="1:22" x14ac:dyDescent="0.35">
      <c r="A2951">
        <v>314502</v>
      </c>
      <c r="B2951" s="1">
        <v>44889.748836886603</v>
      </c>
      <c r="C2951" s="6">
        <v>49.155382408333303</v>
      </c>
      <c r="D2951" s="14" t="s">
        <v>76</v>
      </c>
      <c r="E2951" s="15">
        <v>44889.571567476902</v>
      </c>
      <c r="F2951" t="s">
        <v>81</v>
      </c>
      <c r="G2951" s="16">
        <v>19.4939001078567</v>
      </c>
      <c r="H2951" t="s">
        <v>82</v>
      </c>
      <c r="I2951" s="6">
        <v>35.325545572719399</v>
      </c>
      <c r="J2951" t="s">
        <v>77</v>
      </c>
      <c r="K2951" s="6">
        <v>1</v>
      </c>
      <c r="L2951" t="s">
        <v>83</v>
      </c>
      <c r="M2951" t="s">
        <v>80</v>
      </c>
      <c r="N2951" s="8">
        <v>0</v>
      </c>
      <c r="O2951" s="8">
        <v>0</v>
      </c>
      <c r="P2951">
        <v>0</v>
      </c>
      <c r="Q2951" s="6">
        <v>24.713999999999999</v>
      </c>
      <c r="R2951" s="8">
        <v>8320.6522413287603</v>
      </c>
      <c r="S2951" s="12">
        <v>43337.261399185998</v>
      </c>
      <c r="T2951" s="12">
        <v>23.25</v>
      </c>
      <c r="U2951" s="12">
        <v>57</v>
      </c>
      <c r="V2951" s="12" t="e">
        <f>NA()</f>
        <v>#N/A</v>
      </c>
    </row>
    <row r="2952" spans="1:22" x14ac:dyDescent="0.35">
      <c r="A2952">
        <v>314503</v>
      </c>
      <c r="B2952" s="1">
        <v>44889.748848611103</v>
      </c>
      <c r="C2952" s="6">
        <v>49.172271948333297</v>
      </c>
      <c r="D2952" s="14" t="s">
        <v>76</v>
      </c>
      <c r="E2952" s="15">
        <v>44889.571567476902</v>
      </c>
      <c r="F2952" t="s">
        <v>81</v>
      </c>
      <c r="G2952" s="16">
        <v>19.4458155176448</v>
      </c>
      <c r="H2952" t="s">
        <v>82</v>
      </c>
      <c r="I2952" s="6">
        <v>35.325545572719399</v>
      </c>
      <c r="J2952" t="s">
        <v>77</v>
      </c>
      <c r="K2952" s="6">
        <v>1</v>
      </c>
      <c r="L2952" t="s">
        <v>83</v>
      </c>
      <c r="M2952" t="s">
        <v>80</v>
      </c>
      <c r="N2952" s="8">
        <v>0</v>
      </c>
      <c r="O2952" s="8">
        <v>0</v>
      </c>
      <c r="P2952">
        <v>0</v>
      </c>
      <c r="Q2952" s="6">
        <v>24.739000000000001</v>
      </c>
      <c r="R2952" s="8">
        <v>8317.7020387017601</v>
      </c>
      <c r="S2952" s="12">
        <v>43343.675158436898</v>
      </c>
      <c r="T2952" s="12">
        <v>23.25</v>
      </c>
      <c r="U2952" s="12">
        <v>57</v>
      </c>
      <c r="V2952" s="12" t="e">
        <f>NA()</f>
        <v>#N/A</v>
      </c>
    </row>
    <row r="2953" spans="1:22" x14ac:dyDescent="0.35">
      <c r="A2953">
        <v>314504</v>
      </c>
      <c r="B2953" s="1">
        <v>44889.748860335603</v>
      </c>
      <c r="C2953" s="6">
        <v>49.1891722366667</v>
      </c>
      <c r="D2953" s="14" t="s">
        <v>76</v>
      </c>
      <c r="E2953" s="15">
        <v>44889.571567476902</v>
      </c>
      <c r="F2953" t="s">
        <v>81</v>
      </c>
      <c r="G2953" s="16">
        <v>19.484571608516301</v>
      </c>
      <c r="H2953" t="s">
        <v>82</v>
      </c>
      <c r="I2953" s="6">
        <v>35.319357739647302</v>
      </c>
      <c r="J2953" t="s">
        <v>77</v>
      </c>
      <c r="K2953" s="6">
        <v>1</v>
      </c>
      <c r="L2953" t="s">
        <v>83</v>
      </c>
      <c r="M2953" t="s">
        <v>80</v>
      </c>
      <c r="N2953" s="8">
        <v>0</v>
      </c>
      <c r="O2953" s="8">
        <v>0</v>
      </c>
      <c r="P2953">
        <v>0</v>
      </c>
      <c r="Q2953" s="6">
        <v>24.72</v>
      </c>
      <c r="R2953" s="8">
        <v>8324.4225340029498</v>
      </c>
      <c r="S2953" s="12">
        <v>43340.131822776399</v>
      </c>
      <c r="T2953" s="12">
        <v>23.25</v>
      </c>
      <c r="U2953" s="12">
        <v>57</v>
      </c>
      <c r="V2953" s="12" t="e">
        <f>NA()</f>
        <v>#N/A</v>
      </c>
    </row>
    <row r="2954" spans="1:22" x14ac:dyDescent="0.35">
      <c r="A2954">
        <v>314505</v>
      </c>
      <c r="B2954" s="1">
        <v>44889.748872071803</v>
      </c>
      <c r="C2954" s="6">
        <v>49.206046309999998</v>
      </c>
      <c r="D2954" s="14" t="s">
        <v>76</v>
      </c>
      <c r="E2954" s="15">
        <v>44889.571567476902</v>
      </c>
      <c r="F2954" t="s">
        <v>81</v>
      </c>
      <c r="G2954" s="6">
        <v>19.373320025448201</v>
      </c>
      <c r="H2954" t="s">
        <v>82</v>
      </c>
      <c r="I2954" s="6">
        <v>35.319357739647302</v>
      </c>
      <c r="J2954" t="s">
        <v>77</v>
      </c>
      <c r="K2954" s="6">
        <v>1</v>
      </c>
      <c r="L2954" t="s">
        <v>83</v>
      </c>
      <c r="M2954" t="s">
        <v>80</v>
      </c>
      <c r="N2954" s="8">
        <v>0</v>
      </c>
      <c r="O2954" s="8">
        <v>0</v>
      </c>
      <c r="P2954">
        <v>0</v>
      </c>
      <c r="Q2954" s="6">
        <v>24.777999999999999</v>
      </c>
      <c r="R2954" s="8">
        <v>8327.3199377395194</v>
      </c>
      <c r="S2954" s="12">
        <v>43342.096609943503</v>
      </c>
      <c r="T2954" s="12">
        <v>23.25</v>
      </c>
      <c r="U2954" s="12">
        <v>57</v>
      </c>
      <c r="V2954" s="12" t="e">
        <f>NA()</f>
        <v>#N/A</v>
      </c>
    </row>
    <row r="2955" spans="1:22" x14ac:dyDescent="0.35">
      <c r="A2955">
        <v>314506</v>
      </c>
      <c r="B2955" s="1">
        <v>44889.748883182903</v>
      </c>
      <c r="C2955" s="6">
        <v>49.222071646666699</v>
      </c>
      <c r="D2955" s="14" t="s">
        <v>76</v>
      </c>
      <c r="E2955" s="15">
        <v>44889.571567476902</v>
      </c>
      <c r="F2955" t="s">
        <v>81</v>
      </c>
      <c r="G2955" s="6">
        <v>18.749780936663601</v>
      </c>
      <c r="H2955" t="s">
        <v>82</v>
      </c>
      <c r="I2955" s="6">
        <v>35.325545572719399</v>
      </c>
      <c r="J2955" t="s">
        <v>77</v>
      </c>
      <c r="K2955" s="6">
        <v>1</v>
      </c>
      <c r="L2955" t="s">
        <v>83</v>
      </c>
      <c r="M2955" t="s">
        <v>80</v>
      </c>
      <c r="N2955" s="8">
        <v>0</v>
      </c>
      <c r="O2955" s="8">
        <v>0</v>
      </c>
      <c r="P2955">
        <v>0</v>
      </c>
      <c r="Q2955" s="6">
        <v>25.11</v>
      </c>
      <c r="R2955" s="8">
        <v>8477.8046905686097</v>
      </c>
      <c r="S2955" s="12">
        <v>43338.813701176201</v>
      </c>
      <c r="T2955" s="12">
        <v>23.25</v>
      </c>
      <c r="U2955" s="12">
        <v>57</v>
      </c>
      <c r="V2955" s="12" t="e">
        <f>NA()</f>
        <v>#N/A</v>
      </c>
    </row>
    <row r="2956" spans="1:22" x14ac:dyDescent="0.35">
      <c r="A2956">
        <v>314507</v>
      </c>
      <c r="B2956" s="1">
        <v>44889.748894907403</v>
      </c>
      <c r="C2956" s="6">
        <v>49.238924046666703</v>
      </c>
      <c r="D2956" s="14" t="s">
        <v>76</v>
      </c>
      <c r="E2956" s="15">
        <v>44889.571567476902</v>
      </c>
      <c r="F2956" t="s">
        <v>81</v>
      </c>
      <c r="G2956" s="6">
        <v>13.7925225944453</v>
      </c>
      <c r="H2956" t="s">
        <v>82</v>
      </c>
      <c r="I2956" s="6">
        <v>35.3131699180108</v>
      </c>
      <c r="J2956" t="s">
        <v>77</v>
      </c>
      <c r="K2956" s="6">
        <v>1</v>
      </c>
      <c r="L2956" t="s">
        <v>83</v>
      </c>
      <c r="M2956" t="s">
        <v>80</v>
      </c>
      <c r="N2956" s="8">
        <v>0</v>
      </c>
      <c r="O2956" s="8">
        <v>0</v>
      </c>
      <c r="P2956">
        <v>0</v>
      </c>
      <c r="Q2956" s="6">
        <v>28.384</v>
      </c>
      <c r="R2956" s="8">
        <v>9944.5961322550902</v>
      </c>
      <c r="S2956" s="12">
        <v>43339.848907049498</v>
      </c>
      <c r="T2956" s="12">
        <v>23.25</v>
      </c>
      <c r="U2956" s="12">
        <v>57</v>
      </c>
      <c r="V2956" s="12" t="e">
        <f>NA()</f>
        <v>#N/A</v>
      </c>
    </row>
    <row r="2957" spans="1:22" x14ac:dyDescent="0.35">
      <c r="A2957">
        <v>314508</v>
      </c>
      <c r="B2957" s="1">
        <v>44889.748906631903</v>
      </c>
      <c r="C2957" s="6">
        <v>49.255807061666701</v>
      </c>
      <c r="D2957" s="14" t="s">
        <v>76</v>
      </c>
      <c r="E2957" s="15">
        <v>44889.571567476902</v>
      </c>
      <c r="F2957" t="s">
        <v>81</v>
      </c>
      <c r="G2957" s="6">
        <v>14.109663647358399</v>
      </c>
      <c r="H2957" t="s">
        <v>82</v>
      </c>
      <c r="I2957" s="6">
        <v>35.319357739647302</v>
      </c>
      <c r="J2957" t="s">
        <v>77</v>
      </c>
      <c r="K2957" s="6">
        <v>1</v>
      </c>
      <c r="L2957" t="s">
        <v>83</v>
      </c>
      <c r="M2957" t="s">
        <v>80</v>
      </c>
      <c r="N2957" s="8">
        <v>0</v>
      </c>
      <c r="O2957" s="8">
        <v>0</v>
      </c>
      <c r="P2957">
        <v>0</v>
      </c>
      <c r="Q2957" s="6">
        <v>28.132000000000001</v>
      </c>
      <c r="R2957" s="8">
        <v>9813.0547476027405</v>
      </c>
      <c r="S2957" s="12">
        <v>43337.836742487103</v>
      </c>
      <c r="T2957" s="12">
        <v>23.25</v>
      </c>
      <c r="U2957" s="12">
        <v>57</v>
      </c>
      <c r="V2957" s="12" t="e">
        <f>NA()</f>
        <v>#N/A</v>
      </c>
    </row>
    <row r="2958" spans="1:22" x14ac:dyDescent="0.35">
      <c r="A2958">
        <v>314509</v>
      </c>
      <c r="B2958" s="1">
        <v>44889.748918286998</v>
      </c>
      <c r="C2958" s="6">
        <v>49.272637410000002</v>
      </c>
      <c r="D2958" s="14" t="s">
        <v>76</v>
      </c>
      <c r="E2958" s="15">
        <v>44889.571567476902</v>
      </c>
      <c r="F2958" t="s">
        <v>81</v>
      </c>
      <c r="G2958" s="6">
        <v>13.982119724781199</v>
      </c>
      <c r="H2958" t="s">
        <v>82</v>
      </c>
      <c r="I2958" s="6">
        <v>35.319357739647302</v>
      </c>
      <c r="J2958" t="s">
        <v>77</v>
      </c>
      <c r="K2958" s="6">
        <v>1</v>
      </c>
      <c r="L2958" t="s">
        <v>83</v>
      </c>
      <c r="M2958" t="s">
        <v>80</v>
      </c>
      <c r="N2958" s="8">
        <v>0</v>
      </c>
      <c r="O2958" s="8">
        <v>0</v>
      </c>
      <c r="P2958">
        <v>0</v>
      </c>
      <c r="Q2958" s="6">
        <v>28.231999999999999</v>
      </c>
      <c r="R2958" s="8">
        <v>9942.5663868689899</v>
      </c>
      <c r="S2958" s="12">
        <v>43331.051344613101</v>
      </c>
      <c r="T2958" s="12">
        <v>23.25</v>
      </c>
      <c r="U2958" s="12">
        <v>57</v>
      </c>
      <c r="V2958" s="12" t="e">
        <f>NA()</f>
        <v>#N/A</v>
      </c>
    </row>
    <row r="2959" spans="1:22" x14ac:dyDescent="0.35">
      <c r="A2959">
        <v>314510</v>
      </c>
      <c r="B2959" s="1">
        <v>44889.748929432899</v>
      </c>
      <c r="C2959" s="6">
        <v>49.288684716666701</v>
      </c>
      <c r="D2959" s="14" t="s">
        <v>76</v>
      </c>
      <c r="E2959" s="15">
        <v>44889.571567476902</v>
      </c>
      <c r="F2959" t="s">
        <v>81</v>
      </c>
      <c r="G2959" s="6">
        <v>8.0779684226807493</v>
      </c>
      <c r="H2959" t="s">
        <v>82</v>
      </c>
      <c r="I2959" s="6">
        <v>35.3131699180108</v>
      </c>
      <c r="J2959" t="s">
        <v>77</v>
      </c>
      <c r="K2959" s="6">
        <v>1</v>
      </c>
      <c r="L2959" t="s">
        <v>83</v>
      </c>
      <c r="M2959" t="s">
        <v>80</v>
      </c>
      <c r="N2959" s="8">
        <v>0</v>
      </c>
      <c r="O2959" s="8">
        <v>0</v>
      </c>
      <c r="P2959">
        <v>0</v>
      </c>
      <c r="Q2959" s="6">
        <v>34.564999999999998</v>
      </c>
      <c r="R2959" s="8">
        <v>12447.1254458026</v>
      </c>
      <c r="S2959" s="12">
        <v>43337.294752051501</v>
      </c>
      <c r="T2959" s="12">
        <v>23.25</v>
      </c>
      <c r="U2959" s="12">
        <v>57</v>
      </c>
      <c r="V2959" s="12" t="e">
        <f>NA()</f>
        <v>#N/A</v>
      </c>
    </row>
    <row r="2960" spans="1:22" x14ac:dyDescent="0.35">
      <c r="A2960">
        <v>314511</v>
      </c>
      <c r="B2960" s="1">
        <v>44889.748941168997</v>
      </c>
      <c r="C2960" s="6">
        <v>49.305584143333299</v>
      </c>
      <c r="D2960" s="14" t="s">
        <v>76</v>
      </c>
      <c r="E2960" s="15">
        <v>44889.571567476902</v>
      </c>
      <c r="F2960" t="s">
        <v>81</v>
      </c>
      <c r="G2960" s="6">
        <v>7.3291070797670201</v>
      </c>
      <c r="H2960" t="s">
        <v>82</v>
      </c>
      <c r="I2960" s="6">
        <v>35.3131699180108</v>
      </c>
      <c r="J2960" t="s">
        <v>77</v>
      </c>
      <c r="K2960" s="6">
        <v>1</v>
      </c>
      <c r="L2960" t="s">
        <v>83</v>
      </c>
      <c r="M2960" t="s">
        <v>80</v>
      </c>
      <c r="N2960" s="8">
        <v>0</v>
      </c>
      <c r="O2960" s="8">
        <v>0</v>
      </c>
      <c r="P2960">
        <v>0</v>
      </c>
      <c r="Q2960" s="6">
        <v>35.719000000000001</v>
      </c>
      <c r="R2960" s="8">
        <v>13255.2955695941</v>
      </c>
      <c r="S2960" s="12">
        <v>43338.354763641597</v>
      </c>
      <c r="T2960" s="12">
        <v>23.25</v>
      </c>
      <c r="U2960" s="12">
        <v>57</v>
      </c>
      <c r="V2960" s="12" t="e">
        <f>NA()</f>
        <v>#N/A</v>
      </c>
    </row>
    <row r="2961" spans="1:22" x14ac:dyDescent="0.35">
      <c r="A2961">
        <v>314512</v>
      </c>
      <c r="B2961" s="1">
        <v>44889.748952893497</v>
      </c>
      <c r="C2961" s="6">
        <v>49.322445145000003</v>
      </c>
      <c r="D2961" s="14" t="s">
        <v>76</v>
      </c>
      <c r="E2961" s="15">
        <v>44889.571567476902</v>
      </c>
      <c r="F2961" t="s">
        <v>81</v>
      </c>
      <c r="G2961" s="6">
        <v>6.7867144366109597</v>
      </c>
      <c r="H2961" t="s">
        <v>82</v>
      </c>
      <c r="I2961" s="6">
        <v>35.3069821078088</v>
      </c>
      <c r="J2961" t="s">
        <v>77</v>
      </c>
      <c r="K2961" s="6">
        <v>1</v>
      </c>
      <c r="L2961" t="s">
        <v>83</v>
      </c>
      <c r="M2961" t="s">
        <v>80</v>
      </c>
      <c r="N2961" s="8">
        <v>0</v>
      </c>
      <c r="O2961" s="8">
        <v>0</v>
      </c>
      <c r="P2961">
        <v>0</v>
      </c>
      <c r="Q2961" s="6">
        <v>36.631</v>
      </c>
      <c r="R2961" s="8">
        <v>13734.2747973638</v>
      </c>
      <c r="S2961" s="12">
        <v>43342.830697660997</v>
      </c>
      <c r="T2961" s="12">
        <v>23.25</v>
      </c>
      <c r="U2961" s="12">
        <v>57</v>
      </c>
      <c r="V2961" s="12" t="e">
        <f>NA()</f>
        <v>#N/A</v>
      </c>
    </row>
    <row r="2962" spans="1:22" x14ac:dyDescent="0.35">
      <c r="A2962">
        <v>314513</v>
      </c>
      <c r="B2962" s="1">
        <v>44889.748964618098</v>
      </c>
      <c r="C2962" s="6">
        <v>49.339335050000003</v>
      </c>
      <c r="D2962" s="14" t="s">
        <v>76</v>
      </c>
      <c r="E2962" s="15">
        <v>44889.571567476902</v>
      </c>
      <c r="F2962" t="s">
        <v>81</v>
      </c>
      <c r="G2962" s="6">
        <v>7.3081229540136796</v>
      </c>
      <c r="H2962" t="s">
        <v>82</v>
      </c>
      <c r="I2962" s="6">
        <v>35.3131699180108</v>
      </c>
      <c r="J2962" t="s">
        <v>77</v>
      </c>
      <c r="K2962" s="6">
        <v>1</v>
      </c>
      <c r="L2962" t="s">
        <v>83</v>
      </c>
      <c r="M2962" t="s">
        <v>80</v>
      </c>
      <c r="N2962" s="8">
        <v>0</v>
      </c>
      <c r="O2962" s="8">
        <v>0</v>
      </c>
      <c r="P2962">
        <v>0</v>
      </c>
      <c r="Q2962" s="6">
        <v>35.753</v>
      </c>
      <c r="R2962" s="8">
        <v>13281.319633744901</v>
      </c>
      <c r="S2962" s="12">
        <v>43337.831758391701</v>
      </c>
      <c r="T2962" s="12">
        <v>23.25</v>
      </c>
      <c r="U2962" s="12">
        <v>57</v>
      </c>
      <c r="V2962" s="12" t="e">
        <f>NA()</f>
        <v>#N/A</v>
      </c>
    </row>
    <row r="2963" spans="1:22" x14ac:dyDescent="0.35">
      <c r="A2963">
        <v>314514</v>
      </c>
      <c r="B2963" s="1">
        <v>44889.748975729199</v>
      </c>
      <c r="C2963" s="6">
        <v>49.3553469583333</v>
      </c>
      <c r="D2963" s="14" t="s">
        <v>76</v>
      </c>
      <c r="E2963" s="15">
        <v>44889.571567476902</v>
      </c>
      <c r="F2963" t="s">
        <v>81</v>
      </c>
      <c r="G2963" s="6">
        <v>7.5069603446830699</v>
      </c>
      <c r="H2963" t="s">
        <v>82</v>
      </c>
      <c r="I2963" s="6">
        <v>35.3069821078088</v>
      </c>
      <c r="J2963" t="s">
        <v>77</v>
      </c>
      <c r="K2963" s="6">
        <v>1</v>
      </c>
      <c r="L2963" t="s">
        <v>83</v>
      </c>
      <c r="M2963" t="s">
        <v>80</v>
      </c>
      <c r="N2963" s="8">
        <v>0</v>
      </c>
      <c r="O2963" s="8">
        <v>0</v>
      </c>
      <c r="P2963">
        <v>0</v>
      </c>
      <c r="Q2963" s="6">
        <v>35.436</v>
      </c>
      <c r="R2963" s="8">
        <v>13350.9627880772</v>
      </c>
      <c r="S2963" s="12">
        <v>43334.381483491197</v>
      </c>
      <c r="T2963" s="12">
        <v>23.25</v>
      </c>
      <c r="U2963" s="12">
        <v>57</v>
      </c>
      <c r="V2963" s="12" t="e">
        <f>NA()</f>
        <v>#N/A</v>
      </c>
    </row>
    <row r="2964" spans="1:22" x14ac:dyDescent="0.35">
      <c r="A2964">
        <v>314515</v>
      </c>
      <c r="B2964" s="1">
        <v>44889.748987500003</v>
      </c>
      <c r="C2964" s="6">
        <v>49.372257996666697</v>
      </c>
      <c r="D2964" s="14" t="s">
        <v>76</v>
      </c>
      <c r="E2964" s="15">
        <v>44889.571567476902</v>
      </c>
      <c r="F2964" t="s">
        <v>81</v>
      </c>
      <c r="G2964" s="6">
        <v>6.8547701100073297</v>
      </c>
      <c r="H2964" t="s">
        <v>82</v>
      </c>
      <c r="I2964" s="6">
        <v>35.3069821078088</v>
      </c>
      <c r="J2964" t="s">
        <v>77</v>
      </c>
      <c r="K2964" s="6">
        <v>1</v>
      </c>
      <c r="L2964" t="s">
        <v>83</v>
      </c>
      <c r="M2964" t="s">
        <v>80</v>
      </c>
      <c r="N2964" s="8">
        <v>0</v>
      </c>
      <c r="O2964" s="8">
        <v>0</v>
      </c>
      <c r="P2964">
        <v>0</v>
      </c>
      <c r="Q2964" s="6">
        <v>36.512999999999998</v>
      </c>
      <c r="R2964" s="8">
        <v>13614.3613890704</v>
      </c>
      <c r="S2964" s="12">
        <v>43344.333400629897</v>
      </c>
      <c r="T2964" s="12">
        <v>23.25</v>
      </c>
      <c r="U2964" s="12">
        <v>57</v>
      </c>
      <c r="V2964" s="12" t="e">
        <f>NA()</f>
        <v>#N/A</v>
      </c>
    </row>
    <row r="2965" spans="1:22" x14ac:dyDescent="0.35">
      <c r="A2965">
        <v>314516</v>
      </c>
      <c r="B2965" s="1">
        <v>44889.748999189796</v>
      </c>
      <c r="C2965" s="6">
        <v>49.389130784999999</v>
      </c>
      <c r="D2965" s="14" t="s">
        <v>76</v>
      </c>
      <c r="E2965" s="15">
        <v>44889.571567476902</v>
      </c>
      <c r="F2965" t="s">
        <v>81</v>
      </c>
      <c r="G2965" s="6">
        <v>5.9476357935762598</v>
      </c>
      <c r="H2965" t="s">
        <v>82</v>
      </c>
      <c r="I2965" s="6">
        <v>35.294606521708801</v>
      </c>
      <c r="J2965" t="s">
        <v>77</v>
      </c>
      <c r="K2965" s="6">
        <v>1</v>
      </c>
      <c r="L2965" t="s">
        <v>83</v>
      </c>
      <c r="M2965" t="s">
        <v>80</v>
      </c>
      <c r="N2965" s="8">
        <v>0</v>
      </c>
      <c r="O2965" s="8">
        <v>0</v>
      </c>
      <c r="P2965">
        <v>0</v>
      </c>
      <c r="Q2965" s="6">
        <v>38.186</v>
      </c>
      <c r="R2965" s="8">
        <v>14530.1204130776</v>
      </c>
      <c r="S2965" s="12">
        <v>43338.6680298543</v>
      </c>
      <c r="T2965" s="12">
        <v>23.25</v>
      </c>
      <c r="U2965" s="12">
        <v>57</v>
      </c>
      <c r="V2965" s="12" t="e">
        <f>NA()</f>
        <v>#N/A</v>
      </c>
    </row>
    <row r="2966" spans="1:22" x14ac:dyDescent="0.35">
      <c r="A2966">
        <v>314517</v>
      </c>
      <c r="B2966" s="1">
        <v>44889.749010914296</v>
      </c>
      <c r="C2966" s="6">
        <v>49.4059886466667</v>
      </c>
      <c r="D2966" s="14" t="s">
        <v>76</v>
      </c>
      <c r="E2966" s="15">
        <v>44889.571567476902</v>
      </c>
      <c r="F2966" t="s">
        <v>81</v>
      </c>
      <c r="G2966" s="6">
        <v>4.5794167788495503</v>
      </c>
      <c r="H2966" t="s">
        <v>82</v>
      </c>
      <c r="I2966" s="6">
        <v>35.3007943090415</v>
      </c>
      <c r="J2966" t="s">
        <v>77</v>
      </c>
      <c r="K2966" s="6">
        <v>1</v>
      </c>
      <c r="L2966" t="s">
        <v>83</v>
      </c>
      <c r="M2966" t="s">
        <v>80</v>
      </c>
      <c r="N2966" s="8">
        <v>0</v>
      </c>
      <c r="O2966" s="8">
        <v>0</v>
      </c>
      <c r="P2966">
        <v>0</v>
      </c>
      <c r="Q2966" s="6">
        <v>41.173999999999999</v>
      </c>
      <c r="R2966" s="8">
        <v>15572.974284535199</v>
      </c>
      <c r="S2966" s="12">
        <v>43337.769624517699</v>
      </c>
      <c r="T2966" s="12">
        <v>23.25</v>
      </c>
      <c r="U2966" s="12">
        <v>57</v>
      </c>
      <c r="V2966" s="12" t="e">
        <f>NA()</f>
        <v>#N/A</v>
      </c>
    </row>
    <row r="2967" spans="1:22" x14ac:dyDescent="0.35">
      <c r="A2967">
        <v>314518</v>
      </c>
      <c r="B2967" s="1">
        <v>44889.749022025499</v>
      </c>
      <c r="C2967" s="6">
        <v>49.42197668</v>
      </c>
      <c r="D2967" s="14" t="s">
        <v>76</v>
      </c>
      <c r="E2967" s="15">
        <v>44889.571567476902</v>
      </c>
      <c r="F2967" t="s">
        <v>81</v>
      </c>
      <c r="G2967" s="6">
        <v>4.7299813294970603</v>
      </c>
      <c r="H2967" t="s">
        <v>82</v>
      </c>
      <c r="I2967" s="6">
        <v>35.294606521708801</v>
      </c>
      <c r="J2967" t="s">
        <v>77</v>
      </c>
      <c r="K2967" s="6">
        <v>1</v>
      </c>
      <c r="L2967" t="s">
        <v>83</v>
      </c>
      <c r="M2967" t="s">
        <v>80</v>
      </c>
      <c r="N2967" s="8">
        <v>0</v>
      </c>
      <c r="O2967" s="8">
        <v>0</v>
      </c>
      <c r="P2967">
        <v>0</v>
      </c>
      <c r="Q2967" s="6">
        <v>40.814</v>
      </c>
      <c r="R2967" s="8">
        <v>15608.486467713001</v>
      </c>
      <c r="S2967" s="12">
        <v>43339.341584977898</v>
      </c>
      <c r="T2967" s="12">
        <v>23.25</v>
      </c>
      <c r="U2967" s="12">
        <v>57</v>
      </c>
      <c r="V2967" s="12" t="e">
        <f>NA()</f>
        <v>#N/A</v>
      </c>
    </row>
    <row r="2968" spans="1:22" x14ac:dyDescent="0.35">
      <c r="A2968">
        <v>314519</v>
      </c>
      <c r="B2968" s="1">
        <v>44889.749033761596</v>
      </c>
      <c r="C2968" s="6">
        <v>49.438863091666697</v>
      </c>
      <c r="D2968" s="14" t="s">
        <v>76</v>
      </c>
      <c r="E2968" s="15">
        <v>44889.571567476902</v>
      </c>
      <c r="F2968" t="s">
        <v>81</v>
      </c>
      <c r="G2968" s="6">
        <v>4.3799586973307099</v>
      </c>
      <c r="H2968" t="s">
        <v>82</v>
      </c>
      <c r="I2968" s="6">
        <v>35.294606521708801</v>
      </c>
      <c r="J2968" t="s">
        <v>77</v>
      </c>
      <c r="K2968" s="6">
        <v>1</v>
      </c>
      <c r="L2968" t="s">
        <v>83</v>
      </c>
      <c r="M2968" t="s">
        <v>80</v>
      </c>
      <c r="N2968" s="8">
        <v>0</v>
      </c>
      <c r="O2968" s="8">
        <v>0</v>
      </c>
      <c r="P2968">
        <v>0</v>
      </c>
      <c r="Q2968" s="6">
        <v>41.667999999999999</v>
      </c>
      <c r="R2968" s="8">
        <v>16014.671350992499</v>
      </c>
      <c r="S2968" s="12">
        <v>43339.410008560299</v>
      </c>
      <c r="T2968" s="12">
        <v>23.25</v>
      </c>
      <c r="U2968" s="12">
        <v>57</v>
      </c>
      <c r="V2968" s="12" t="e">
        <f>NA()</f>
        <v>#N/A</v>
      </c>
    </row>
    <row r="2969" spans="1:22" x14ac:dyDescent="0.35">
      <c r="A2969">
        <v>314520</v>
      </c>
      <c r="B2969" s="1">
        <v>44889.749045451397</v>
      </c>
      <c r="C2969" s="6">
        <v>49.455738214999997</v>
      </c>
      <c r="D2969" s="14" t="s">
        <v>76</v>
      </c>
      <c r="E2969" s="15">
        <v>44889.571567476902</v>
      </c>
      <c r="F2969" t="s">
        <v>81</v>
      </c>
      <c r="G2969" s="6">
        <v>3.9919020307708002</v>
      </c>
      <c r="H2969" t="s">
        <v>82</v>
      </c>
      <c r="I2969" s="6">
        <v>35.288418745810802</v>
      </c>
      <c r="J2969" t="s">
        <v>77</v>
      </c>
      <c r="K2969" s="6">
        <v>1</v>
      </c>
      <c r="L2969" t="s">
        <v>83</v>
      </c>
      <c r="M2969" t="s">
        <v>80</v>
      </c>
      <c r="N2969" s="8">
        <v>0</v>
      </c>
      <c r="O2969" s="8">
        <v>0</v>
      </c>
      <c r="P2969">
        <v>0</v>
      </c>
      <c r="Q2969" s="6">
        <v>42.676000000000002</v>
      </c>
      <c r="R2969" s="8">
        <v>16472.082662009499</v>
      </c>
      <c r="S2969" s="12">
        <v>43336.328077300197</v>
      </c>
      <c r="T2969" s="12">
        <v>23.25</v>
      </c>
      <c r="U2969" s="12">
        <v>57</v>
      </c>
      <c r="V2969" s="12" t="e">
        <f>NA()</f>
        <v>#N/A</v>
      </c>
    </row>
    <row r="2970" spans="1:22" x14ac:dyDescent="0.35">
      <c r="A2970">
        <v>314521</v>
      </c>
      <c r="B2970" s="1">
        <v>44889.749057175897</v>
      </c>
      <c r="C2970" s="6">
        <v>49.472590551666698</v>
      </c>
      <c r="D2970" s="14" t="s">
        <v>76</v>
      </c>
      <c r="E2970" s="15">
        <v>44889.571567476902</v>
      </c>
      <c r="F2970" t="s">
        <v>81</v>
      </c>
      <c r="G2970" s="6">
        <v>3.1062318239095501</v>
      </c>
      <c r="H2970" t="s">
        <v>82</v>
      </c>
      <c r="I2970" s="6">
        <v>35.288418745810802</v>
      </c>
      <c r="J2970" t="s">
        <v>77</v>
      </c>
      <c r="K2970" s="6">
        <v>1</v>
      </c>
      <c r="L2970" t="s">
        <v>83</v>
      </c>
      <c r="M2970" t="s">
        <v>80</v>
      </c>
      <c r="N2970" s="8">
        <v>0</v>
      </c>
      <c r="O2970" s="8">
        <v>0</v>
      </c>
      <c r="P2970">
        <v>0</v>
      </c>
      <c r="Q2970" s="6">
        <v>45.243000000000002</v>
      </c>
      <c r="R2970" s="8">
        <v>17426.404804707799</v>
      </c>
      <c r="S2970" s="12">
        <v>43342.586095123697</v>
      </c>
      <c r="T2970" s="12">
        <v>23.25</v>
      </c>
      <c r="U2970" s="12">
        <v>57</v>
      </c>
      <c r="V2970" s="12" t="e">
        <f>NA()</f>
        <v>#N/A</v>
      </c>
    </row>
    <row r="2971" spans="1:22" x14ac:dyDescent="0.35">
      <c r="A2971">
        <v>314522</v>
      </c>
      <c r="B2971" s="1">
        <v>44889.749068865698</v>
      </c>
      <c r="C2971" s="6">
        <v>49.489464095000002</v>
      </c>
      <c r="D2971" s="14" t="s">
        <v>76</v>
      </c>
      <c r="E2971" s="15">
        <v>44889.571567476902</v>
      </c>
      <c r="F2971" t="s">
        <v>81</v>
      </c>
      <c r="G2971" s="6">
        <v>3.70731912279276</v>
      </c>
      <c r="H2971" t="s">
        <v>82</v>
      </c>
      <c r="I2971" s="6">
        <v>35.282230981346899</v>
      </c>
      <c r="J2971" t="s">
        <v>77</v>
      </c>
      <c r="K2971" s="6">
        <v>1</v>
      </c>
      <c r="L2971" t="s">
        <v>83</v>
      </c>
      <c r="M2971" t="s">
        <v>80</v>
      </c>
      <c r="N2971" s="8">
        <v>0</v>
      </c>
      <c r="O2971" s="8">
        <v>0</v>
      </c>
      <c r="P2971">
        <v>0</v>
      </c>
      <c r="Q2971" s="6">
        <v>43.459000000000003</v>
      </c>
      <c r="R2971" s="8">
        <v>16742.0735162401</v>
      </c>
      <c r="S2971" s="12">
        <v>43337.763346879103</v>
      </c>
      <c r="T2971" s="12">
        <v>23.25</v>
      </c>
      <c r="U2971" s="12">
        <v>57</v>
      </c>
      <c r="V2971" s="12" t="e">
        <f>NA()</f>
        <v>#N/A</v>
      </c>
    </row>
    <row r="2972" spans="1:22" x14ac:dyDescent="0.35">
      <c r="A2972">
        <v>314523</v>
      </c>
      <c r="B2972" s="1">
        <v>44889.749080011599</v>
      </c>
      <c r="C2972" s="6">
        <v>49.505496135000001</v>
      </c>
      <c r="D2972" s="14" t="s">
        <v>76</v>
      </c>
      <c r="E2972" s="15">
        <v>44889.571567476902</v>
      </c>
      <c r="F2972" t="s">
        <v>81</v>
      </c>
      <c r="G2972" s="6">
        <v>3.5358454218889301</v>
      </c>
      <c r="H2972" t="s">
        <v>82</v>
      </c>
      <c r="I2972" s="6">
        <v>35.282230981346899</v>
      </c>
      <c r="J2972" t="s">
        <v>77</v>
      </c>
      <c r="K2972" s="6">
        <v>1</v>
      </c>
      <c r="L2972" t="s">
        <v>83</v>
      </c>
      <c r="M2972" t="s">
        <v>80</v>
      </c>
      <c r="N2972" s="8">
        <v>0</v>
      </c>
      <c r="O2972" s="8">
        <v>0</v>
      </c>
      <c r="P2972">
        <v>0</v>
      </c>
      <c r="Q2972" s="6">
        <v>43.948999999999998</v>
      </c>
      <c r="R2972" s="8">
        <v>16947.564439601501</v>
      </c>
      <c r="S2972" s="12">
        <v>43335.888705138197</v>
      </c>
      <c r="T2972" s="12">
        <v>23.25</v>
      </c>
      <c r="U2972" s="12">
        <v>57</v>
      </c>
      <c r="V2972" s="12" t="e">
        <f>NA()</f>
        <v>#N/A</v>
      </c>
    </row>
    <row r="2973" spans="1:22" x14ac:dyDescent="0.35">
      <c r="A2973">
        <v>314524</v>
      </c>
      <c r="B2973" s="1">
        <v>44889.749091747697</v>
      </c>
      <c r="C2973" s="6">
        <v>49.522361328333297</v>
      </c>
      <c r="D2973" s="14" t="s">
        <v>76</v>
      </c>
      <c r="E2973" s="15">
        <v>44889.571567476902</v>
      </c>
      <c r="F2973" t="s">
        <v>81</v>
      </c>
      <c r="G2973" s="6">
        <v>2.7475574666617901</v>
      </c>
      <c r="H2973" t="s">
        <v>82</v>
      </c>
      <c r="I2973" s="6">
        <v>35.282230981346899</v>
      </c>
      <c r="J2973" t="s">
        <v>77</v>
      </c>
      <c r="K2973" s="6">
        <v>1</v>
      </c>
      <c r="L2973" t="s">
        <v>83</v>
      </c>
      <c r="M2973" t="s">
        <v>80</v>
      </c>
      <c r="N2973" s="8">
        <v>0</v>
      </c>
      <c r="O2973" s="8">
        <v>0</v>
      </c>
      <c r="P2973">
        <v>0</v>
      </c>
      <c r="Q2973" s="6">
        <v>46.405999999999999</v>
      </c>
      <c r="R2973" s="8">
        <v>17911.678044778899</v>
      </c>
      <c r="S2973" s="12">
        <v>43334.432676966899</v>
      </c>
      <c r="T2973" s="12">
        <v>23.25</v>
      </c>
      <c r="U2973" s="12">
        <v>57</v>
      </c>
      <c r="V2973" s="12" t="e">
        <f>NA()</f>
        <v>#N/A</v>
      </c>
    </row>
    <row r="2974" spans="1:22" x14ac:dyDescent="0.35">
      <c r="A2974">
        <v>314525</v>
      </c>
      <c r="B2974" s="1">
        <v>44889.749103472197</v>
      </c>
      <c r="C2974" s="6">
        <v>49.539272106666701</v>
      </c>
      <c r="D2974" s="14" t="s">
        <v>76</v>
      </c>
      <c r="E2974" s="15">
        <v>44889.571567476902</v>
      </c>
      <c r="F2974" t="s">
        <v>81</v>
      </c>
      <c r="G2974" s="6">
        <v>2.9574897289887798</v>
      </c>
      <c r="H2974" t="s">
        <v>82</v>
      </c>
      <c r="I2974" s="6">
        <v>35.276043228317597</v>
      </c>
      <c r="J2974" t="s">
        <v>77</v>
      </c>
      <c r="K2974" s="6">
        <v>1</v>
      </c>
      <c r="L2974" t="s">
        <v>83</v>
      </c>
      <c r="M2974" t="s">
        <v>80</v>
      </c>
      <c r="N2974" s="8">
        <v>0</v>
      </c>
      <c r="O2974" s="8">
        <v>0</v>
      </c>
      <c r="P2974">
        <v>0</v>
      </c>
      <c r="Q2974" s="6">
        <v>45.718000000000004</v>
      </c>
      <c r="R2974" s="8">
        <v>17613.0324592002</v>
      </c>
      <c r="S2974" s="12">
        <v>43335.572401145902</v>
      </c>
      <c r="T2974" s="12">
        <v>23.25</v>
      </c>
      <c r="U2974" s="12">
        <v>57</v>
      </c>
      <c r="V2974" s="12" t="e">
        <f>NA()</f>
        <v>#N/A</v>
      </c>
    </row>
    <row r="2975" spans="1:22" x14ac:dyDescent="0.35">
      <c r="A2975">
        <v>314526</v>
      </c>
      <c r="B2975" s="1">
        <v>44889.749114618098</v>
      </c>
      <c r="C2975" s="6">
        <v>49.55533587</v>
      </c>
      <c r="D2975" s="14" t="s">
        <v>76</v>
      </c>
      <c r="E2975" s="15">
        <v>44889.571567476902</v>
      </c>
      <c r="F2975" t="s">
        <v>81</v>
      </c>
      <c r="G2975" s="6">
        <v>2.9040238778498599</v>
      </c>
      <c r="H2975" t="s">
        <v>82</v>
      </c>
      <c r="I2975" s="6">
        <v>35.276043228317597</v>
      </c>
      <c r="J2975" t="s">
        <v>77</v>
      </c>
      <c r="K2975" s="6">
        <v>1</v>
      </c>
      <c r="L2975" t="s">
        <v>83</v>
      </c>
      <c r="M2975" t="s">
        <v>80</v>
      </c>
      <c r="N2975" s="8">
        <v>0</v>
      </c>
      <c r="O2975" s="8">
        <v>0</v>
      </c>
      <c r="P2975">
        <v>0</v>
      </c>
      <c r="Q2975" s="6">
        <v>45.890999999999998</v>
      </c>
      <c r="R2975" s="8">
        <v>17681.572019125899</v>
      </c>
      <c r="S2975" s="12">
        <v>43332.560215326397</v>
      </c>
      <c r="T2975" s="12">
        <v>23.25</v>
      </c>
      <c r="U2975" s="12">
        <v>57</v>
      </c>
      <c r="V2975" s="12" t="e">
        <f>NA()</f>
        <v>#N/A</v>
      </c>
    </row>
    <row r="2976" spans="1:22" x14ac:dyDescent="0.35">
      <c r="A2976">
        <v>314527</v>
      </c>
      <c r="B2976" s="1">
        <v>44889.749126307899</v>
      </c>
      <c r="C2976" s="6">
        <v>49.572177785000001</v>
      </c>
      <c r="D2976" s="14" t="s">
        <v>76</v>
      </c>
      <c r="E2976" s="15">
        <v>44889.571567476902</v>
      </c>
      <c r="F2976" t="s">
        <v>81</v>
      </c>
      <c r="G2976" s="6">
        <v>2.4990302418860799</v>
      </c>
      <c r="H2976" t="s">
        <v>82</v>
      </c>
      <c r="I2976" s="6">
        <v>35.276043228317597</v>
      </c>
      <c r="J2976" t="s">
        <v>77</v>
      </c>
      <c r="K2976" s="6">
        <v>1</v>
      </c>
      <c r="L2976" t="s">
        <v>83</v>
      </c>
      <c r="M2976" t="s">
        <v>80</v>
      </c>
      <c r="N2976" s="8">
        <v>0</v>
      </c>
      <c r="O2976" s="8">
        <v>0</v>
      </c>
      <c r="P2976">
        <v>0</v>
      </c>
      <c r="Q2976" s="6">
        <v>47.259</v>
      </c>
      <c r="R2976" s="8">
        <v>18190.700343053999</v>
      </c>
      <c r="S2976" s="12">
        <v>43338.421669838099</v>
      </c>
      <c r="T2976" s="12">
        <v>23.25</v>
      </c>
      <c r="U2976" s="12">
        <v>57</v>
      </c>
      <c r="V2976" s="12" t="e">
        <f>NA()</f>
        <v>#N/A</v>
      </c>
    </row>
    <row r="2977" spans="1:22" x14ac:dyDescent="0.35">
      <c r="A2977">
        <v>314528</v>
      </c>
      <c r="B2977" s="1">
        <v>44889.7491379977</v>
      </c>
      <c r="C2977" s="6">
        <v>49.589011776666702</v>
      </c>
      <c r="D2977" s="14" t="s">
        <v>76</v>
      </c>
      <c r="E2977" s="15">
        <v>44889.571567476902</v>
      </c>
      <c r="F2977" t="s">
        <v>81</v>
      </c>
      <c r="G2977" s="6">
        <v>2.25404151186823</v>
      </c>
      <c r="H2977" t="s">
        <v>82</v>
      </c>
      <c r="I2977" s="6">
        <v>35.276043228317597</v>
      </c>
      <c r="J2977" t="s">
        <v>77</v>
      </c>
      <c r="K2977" s="6">
        <v>1</v>
      </c>
      <c r="L2977" t="s">
        <v>83</v>
      </c>
      <c r="M2977" t="s">
        <v>80</v>
      </c>
      <c r="N2977" s="8">
        <v>0</v>
      </c>
      <c r="O2977" s="8">
        <v>0</v>
      </c>
      <c r="P2977">
        <v>0</v>
      </c>
      <c r="Q2977" s="6">
        <v>48.139000000000003</v>
      </c>
      <c r="R2977" s="8">
        <v>18507.444235515799</v>
      </c>
      <c r="S2977" s="12">
        <v>43334.801575764897</v>
      </c>
      <c r="T2977" s="12">
        <v>23.25</v>
      </c>
      <c r="U2977" s="12">
        <v>57</v>
      </c>
      <c r="V2977" s="12" t="e">
        <f>NA()</f>
        <v>#N/A</v>
      </c>
    </row>
    <row r="2978" spans="1:22" x14ac:dyDescent="0.35">
      <c r="A2978">
        <v>314529</v>
      </c>
      <c r="B2978" s="1">
        <v>44889.749149733798</v>
      </c>
      <c r="C2978" s="6">
        <v>49.605904118333299</v>
      </c>
      <c r="D2978" s="14" t="s">
        <v>76</v>
      </c>
      <c r="E2978" s="15">
        <v>44889.571567476902</v>
      </c>
      <c r="F2978" t="s">
        <v>81</v>
      </c>
      <c r="G2978" s="6">
        <v>1.75719681495963</v>
      </c>
      <c r="H2978" t="s">
        <v>82</v>
      </c>
      <c r="I2978" s="6">
        <v>35.269855486722001</v>
      </c>
      <c r="J2978" t="s">
        <v>77</v>
      </c>
      <c r="K2978" s="6">
        <v>1</v>
      </c>
      <c r="L2978" t="s">
        <v>83</v>
      </c>
      <c r="M2978" t="s">
        <v>80</v>
      </c>
      <c r="N2978" s="8">
        <v>0</v>
      </c>
      <c r="O2978" s="8">
        <v>0</v>
      </c>
      <c r="P2978">
        <v>0</v>
      </c>
      <c r="Q2978" s="6">
        <v>50.058999999999997</v>
      </c>
      <c r="R2978" s="8">
        <v>19159.351966939201</v>
      </c>
      <c r="S2978" s="12">
        <v>43339.472054099897</v>
      </c>
      <c r="T2978" s="12">
        <v>23.25</v>
      </c>
      <c r="U2978" s="12">
        <v>57</v>
      </c>
      <c r="V2978" s="12" t="e">
        <f>NA()</f>
        <v>#N/A</v>
      </c>
    </row>
    <row r="2979" spans="1:22" x14ac:dyDescent="0.35">
      <c r="A2979">
        <v>314530</v>
      </c>
      <c r="B2979" s="1">
        <v>44889.749161458298</v>
      </c>
      <c r="C2979" s="6">
        <v>49.622770010000004</v>
      </c>
      <c r="D2979" s="14" t="s">
        <v>76</v>
      </c>
      <c r="E2979" s="15">
        <v>44889.571567476902</v>
      </c>
      <c r="F2979" t="s">
        <v>81</v>
      </c>
      <c r="G2979" s="6">
        <v>2.4013832103370198</v>
      </c>
      <c r="H2979" t="s">
        <v>82</v>
      </c>
      <c r="I2979" s="6">
        <v>35.269855486722001</v>
      </c>
      <c r="J2979" t="s">
        <v>77</v>
      </c>
      <c r="K2979" s="6">
        <v>1</v>
      </c>
      <c r="L2979" t="s">
        <v>83</v>
      </c>
      <c r="M2979" t="s">
        <v>80</v>
      </c>
      <c r="N2979" s="8">
        <v>0</v>
      </c>
      <c r="O2979" s="8">
        <v>0</v>
      </c>
      <c r="P2979">
        <v>0</v>
      </c>
      <c r="Q2979" s="6">
        <v>47.606000000000002</v>
      </c>
      <c r="R2979" s="8">
        <v>18312.050581927098</v>
      </c>
      <c r="S2979" s="12">
        <v>43335.399464697599</v>
      </c>
      <c r="T2979" s="12">
        <v>23.25</v>
      </c>
      <c r="U2979" s="12">
        <v>57</v>
      </c>
      <c r="V2979" s="12" t="e">
        <f>NA()</f>
        <v>#N/A</v>
      </c>
    </row>
    <row r="2980" spans="1:22" x14ac:dyDescent="0.35">
      <c r="A2980">
        <v>314531</v>
      </c>
      <c r="B2980" s="1">
        <v>44889.749172569398</v>
      </c>
      <c r="C2980" s="6">
        <v>49.638794938333298</v>
      </c>
      <c r="D2980" s="14" t="s">
        <v>76</v>
      </c>
      <c r="E2980" s="15">
        <v>44889.571567476902</v>
      </c>
      <c r="F2980" t="s">
        <v>81</v>
      </c>
      <c r="G2980" s="6">
        <v>2.0235990579404199</v>
      </c>
      <c r="H2980" t="s">
        <v>82</v>
      </c>
      <c r="I2980" s="6">
        <v>35.263667756561098</v>
      </c>
      <c r="J2980" t="s">
        <v>77</v>
      </c>
      <c r="K2980" s="6">
        <v>1</v>
      </c>
      <c r="L2980" t="s">
        <v>83</v>
      </c>
      <c r="M2980" t="s">
        <v>80</v>
      </c>
      <c r="N2980" s="8">
        <v>0</v>
      </c>
      <c r="O2980" s="8">
        <v>0</v>
      </c>
      <c r="P2980">
        <v>0</v>
      </c>
      <c r="Q2980" s="6">
        <v>49.008000000000003</v>
      </c>
      <c r="R2980" s="8">
        <v>18881.0876380236</v>
      </c>
      <c r="S2980" s="12">
        <v>43340.064000677703</v>
      </c>
      <c r="T2980" s="12">
        <v>23.25</v>
      </c>
      <c r="U2980" s="12">
        <v>57</v>
      </c>
      <c r="V2980" s="12" t="e">
        <f>NA()</f>
        <v>#N/A</v>
      </c>
    </row>
    <row r="2981" spans="1:22" x14ac:dyDescent="0.35">
      <c r="A2981">
        <v>314532</v>
      </c>
      <c r="B2981" s="1">
        <v>44889.749184294</v>
      </c>
      <c r="C2981" s="6">
        <v>49.655676053333302</v>
      </c>
      <c r="D2981" s="14" t="s">
        <v>76</v>
      </c>
      <c r="E2981" s="15">
        <v>44889.571567476902</v>
      </c>
      <c r="F2981" t="s">
        <v>81</v>
      </c>
      <c r="G2981" s="6">
        <v>2.1267742373440699</v>
      </c>
      <c r="H2981" t="s">
        <v>82</v>
      </c>
      <c r="I2981" s="6">
        <v>35.269855486722001</v>
      </c>
      <c r="J2981" t="s">
        <v>77</v>
      </c>
      <c r="K2981" s="6">
        <v>1</v>
      </c>
      <c r="L2981" t="s">
        <v>83</v>
      </c>
      <c r="M2981" t="s">
        <v>80</v>
      </c>
      <c r="N2981" s="8">
        <v>0</v>
      </c>
      <c r="O2981" s="8">
        <v>0</v>
      </c>
      <c r="P2981">
        <v>0</v>
      </c>
      <c r="Q2981" s="6">
        <v>48.613999999999997</v>
      </c>
      <c r="R2981" s="8">
        <v>18740.3479930088</v>
      </c>
      <c r="S2981" s="12">
        <v>43339.539859822798</v>
      </c>
      <c r="T2981" s="12">
        <v>23.25</v>
      </c>
      <c r="U2981" s="12">
        <v>57</v>
      </c>
      <c r="V2981" s="12" t="e">
        <f>NA()</f>
        <v>#N/A</v>
      </c>
    </row>
    <row r="2982" spans="1:22" x14ac:dyDescent="0.35">
      <c r="A2982">
        <v>314533</v>
      </c>
      <c r="B2982" s="1">
        <v>44889.749196030098</v>
      </c>
      <c r="C2982" s="6">
        <v>49.672544039999998</v>
      </c>
      <c r="D2982" s="14" t="s">
        <v>76</v>
      </c>
      <c r="E2982" s="15">
        <v>44889.571567476902</v>
      </c>
      <c r="F2982" t="s">
        <v>81</v>
      </c>
      <c r="G2982" s="6">
        <v>1.8699514349909401</v>
      </c>
      <c r="H2982" t="s">
        <v>82</v>
      </c>
      <c r="I2982" s="6">
        <v>35.263667756561098</v>
      </c>
      <c r="J2982" t="s">
        <v>77</v>
      </c>
      <c r="K2982" s="6">
        <v>1</v>
      </c>
      <c r="L2982" t="s">
        <v>83</v>
      </c>
      <c r="M2982" t="s">
        <v>80</v>
      </c>
      <c r="N2982" s="8">
        <v>0</v>
      </c>
      <c r="O2982" s="8">
        <v>0</v>
      </c>
      <c r="P2982">
        <v>0</v>
      </c>
      <c r="Q2982" s="6">
        <v>49.607999999999997</v>
      </c>
      <c r="R2982" s="8">
        <v>19032.0484347077</v>
      </c>
      <c r="S2982" s="12">
        <v>43330.968581781301</v>
      </c>
      <c r="T2982" s="12">
        <v>23.25</v>
      </c>
      <c r="U2982" s="12">
        <v>57</v>
      </c>
      <c r="V2982" s="12" t="e">
        <f>NA()</f>
        <v>#N/A</v>
      </c>
    </row>
    <row r="2983" spans="1:22" x14ac:dyDescent="0.35">
      <c r="A2983">
        <v>314534</v>
      </c>
      <c r="B2983" s="1">
        <v>44889.749207754598</v>
      </c>
      <c r="C2983" s="6">
        <v>49.689448853333303</v>
      </c>
      <c r="D2983" s="14" t="s">
        <v>76</v>
      </c>
      <c r="E2983" s="15">
        <v>44889.571567476902</v>
      </c>
      <c r="F2983" t="s">
        <v>81</v>
      </c>
      <c r="G2983" s="6">
        <v>1.4402966666389601</v>
      </c>
      <c r="H2983" t="s">
        <v>82</v>
      </c>
      <c r="I2983" s="6">
        <v>35.257480037834704</v>
      </c>
      <c r="J2983" t="s">
        <v>77</v>
      </c>
      <c r="K2983" s="6">
        <v>1</v>
      </c>
      <c r="L2983" t="s">
        <v>83</v>
      </c>
      <c r="M2983" t="s">
        <v>80</v>
      </c>
      <c r="N2983" s="8">
        <v>0</v>
      </c>
      <c r="O2983" s="8">
        <v>0</v>
      </c>
      <c r="P2983">
        <v>0</v>
      </c>
      <c r="Q2983" s="6">
        <v>51.387999999999998</v>
      </c>
      <c r="R2983" s="8">
        <v>19652.7375566751</v>
      </c>
      <c r="S2983" s="12">
        <v>43337.465122311398</v>
      </c>
      <c r="T2983" s="12">
        <v>23.25</v>
      </c>
      <c r="U2983" s="12">
        <v>57</v>
      </c>
      <c r="V2983" s="12" t="e">
        <f>NA()</f>
        <v>#N/A</v>
      </c>
    </row>
    <row r="2984" spans="1:22" x14ac:dyDescent="0.35">
      <c r="A2984">
        <v>314535</v>
      </c>
      <c r="B2984" s="1">
        <v>44889.749218900499</v>
      </c>
      <c r="C2984" s="6">
        <v>49.705481446666703</v>
      </c>
      <c r="D2984" s="14" t="s">
        <v>76</v>
      </c>
      <c r="E2984" s="15">
        <v>44889.571567476902</v>
      </c>
      <c r="F2984" t="s">
        <v>81</v>
      </c>
      <c r="G2984" s="6">
        <v>2.12579829158026</v>
      </c>
      <c r="H2984" t="s">
        <v>82</v>
      </c>
      <c r="I2984" s="6">
        <v>35.257480037834704</v>
      </c>
      <c r="J2984" t="s">
        <v>77</v>
      </c>
      <c r="K2984" s="6">
        <v>1</v>
      </c>
      <c r="L2984" t="s">
        <v>83</v>
      </c>
      <c r="M2984" t="s">
        <v>80</v>
      </c>
      <c r="N2984" s="8">
        <v>0</v>
      </c>
      <c r="O2984" s="8">
        <v>0</v>
      </c>
      <c r="P2984">
        <v>0</v>
      </c>
      <c r="Q2984" s="6">
        <v>48.62</v>
      </c>
      <c r="R2984" s="8">
        <v>18767.1263374999</v>
      </c>
      <c r="S2984" s="12">
        <v>43336.231080565602</v>
      </c>
      <c r="T2984" s="12">
        <v>23.25</v>
      </c>
      <c r="U2984" s="12">
        <v>57</v>
      </c>
      <c r="V2984" s="12" t="e">
        <f>NA()</f>
        <v>#N/A</v>
      </c>
    </row>
    <row r="2985" spans="1:22" x14ac:dyDescent="0.35">
      <c r="A2985">
        <v>314536</v>
      </c>
      <c r="B2985" s="1">
        <v>44889.7492305903</v>
      </c>
      <c r="C2985" s="6">
        <v>49.722348734999997</v>
      </c>
      <c r="D2985" s="14" t="s">
        <v>76</v>
      </c>
      <c r="E2985" s="15">
        <v>44889.571567476902</v>
      </c>
      <c r="F2985" t="s">
        <v>81</v>
      </c>
      <c r="G2985" s="6">
        <v>1.9785943978424101</v>
      </c>
      <c r="H2985" t="s">
        <v>82</v>
      </c>
      <c r="I2985" s="6">
        <v>35.257480037834704</v>
      </c>
      <c r="J2985" t="s">
        <v>77</v>
      </c>
      <c r="K2985" s="6">
        <v>1</v>
      </c>
      <c r="L2985" t="s">
        <v>83</v>
      </c>
      <c r="M2985" t="s">
        <v>80</v>
      </c>
      <c r="N2985" s="8">
        <v>0</v>
      </c>
      <c r="O2985" s="8">
        <v>0</v>
      </c>
      <c r="P2985">
        <v>0</v>
      </c>
      <c r="Q2985" s="6">
        <v>49.183</v>
      </c>
      <c r="R2985" s="8">
        <v>18951.5914438035</v>
      </c>
      <c r="S2985" s="12">
        <v>43336.015897182297</v>
      </c>
      <c r="T2985" s="12">
        <v>23.25</v>
      </c>
      <c r="U2985" s="12">
        <v>57</v>
      </c>
      <c r="V2985" s="12" t="e">
        <f>NA()</f>
        <v>#N/A</v>
      </c>
    </row>
    <row r="2986" spans="1:22" x14ac:dyDescent="0.35">
      <c r="A2986">
        <v>314537</v>
      </c>
      <c r="B2986" s="1">
        <v>44889.749242326398</v>
      </c>
      <c r="C2986" s="6">
        <v>49.739235651666696</v>
      </c>
      <c r="D2986" s="14" t="s">
        <v>76</v>
      </c>
      <c r="E2986" s="15">
        <v>44889.571567476902</v>
      </c>
      <c r="F2986" t="s">
        <v>81</v>
      </c>
      <c r="G2986" s="6">
        <v>1.5880174269871301</v>
      </c>
      <c r="H2986" t="s">
        <v>82</v>
      </c>
      <c r="I2986" s="6">
        <v>35.2512923305421</v>
      </c>
      <c r="J2986" t="s">
        <v>77</v>
      </c>
      <c r="K2986" s="6">
        <v>1</v>
      </c>
      <c r="L2986" t="s">
        <v>83</v>
      </c>
      <c r="M2986" t="s">
        <v>80</v>
      </c>
      <c r="N2986" s="8">
        <v>0</v>
      </c>
      <c r="O2986" s="8">
        <v>0</v>
      </c>
      <c r="P2986">
        <v>0</v>
      </c>
      <c r="Q2986" s="6">
        <v>50.76</v>
      </c>
      <c r="R2986" s="8">
        <v>19471.921172272301</v>
      </c>
      <c r="S2986" s="12">
        <v>43340.857690691802</v>
      </c>
      <c r="T2986" s="12">
        <v>23.25</v>
      </c>
      <c r="U2986" s="12">
        <v>57</v>
      </c>
      <c r="V2986" s="12" t="e">
        <f>NA()</f>
        <v>#N/A</v>
      </c>
    </row>
    <row r="2987" spans="1:22" x14ac:dyDescent="0.35">
      <c r="A2987">
        <v>314538</v>
      </c>
      <c r="B2987" s="1">
        <v>44889.749254050897</v>
      </c>
      <c r="C2987" s="6">
        <v>49.756105746666698</v>
      </c>
      <c r="D2987" s="14" t="s">
        <v>76</v>
      </c>
      <c r="E2987" s="15">
        <v>44889.571567476902</v>
      </c>
      <c r="F2987" t="s">
        <v>81</v>
      </c>
      <c r="G2987" s="6">
        <v>1.68991720224018</v>
      </c>
      <c r="H2987" t="s">
        <v>82</v>
      </c>
      <c r="I2987" s="6">
        <v>35.245104634683699</v>
      </c>
      <c r="J2987" t="s">
        <v>77</v>
      </c>
      <c r="K2987" s="6">
        <v>1</v>
      </c>
      <c r="L2987" t="s">
        <v>83</v>
      </c>
      <c r="M2987" t="s">
        <v>80</v>
      </c>
      <c r="N2987" s="8">
        <v>0</v>
      </c>
      <c r="O2987" s="8">
        <v>0</v>
      </c>
      <c r="P2987">
        <v>0</v>
      </c>
      <c r="Q2987" s="6">
        <v>50.338000000000001</v>
      </c>
      <c r="R2987" s="8">
        <v>19316.992636445699</v>
      </c>
      <c r="S2987" s="12">
        <v>43340.209731108203</v>
      </c>
      <c r="T2987" s="12">
        <v>23.25</v>
      </c>
      <c r="U2987" s="12">
        <v>57</v>
      </c>
      <c r="V2987" s="12" t="e">
        <f>NA()</f>
        <v>#N/A</v>
      </c>
    </row>
    <row r="2988" spans="1:22" x14ac:dyDescent="0.35">
      <c r="A2988">
        <v>314539</v>
      </c>
      <c r="B2988" s="1">
        <v>44889.749265196799</v>
      </c>
      <c r="C2988" s="6">
        <v>49.772139586666697</v>
      </c>
      <c r="D2988" s="14" t="s">
        <v>76</v>
      </c>
      <c r="E2988" s="15">
        <v>44889.571567476902</v>
      </c>
      <c r="F2988" t="s">
        <v>81</v>
      </c>
      <c r="G2988" s="6">
        <v>1.51068287535101</v>
      </c>
      <c r="H2988" t="s">
        <v>82</v>
      </c>
      <c r="I2988" s="6">
        <v>35.245104634683699</v>
      </c>
      <c r="J2988" t="s">
        <v>77</v>
      </c>
      <c r="K2988" s="6">
        <v>1</v>
      </c>
      <c r="L2988" t="s">
        <v>83</v>
      </c>
      <c r="M2988" t="s">
        <v>80</v>
      </c>
      <c r="N2988" s="8">
        <v>0</v>
      </c>
      <c r="O2988" s="8">
        <v>0</v>
      </c>
      <c r="P2988">
        <v>0</v>
      </c>
      <c r="Q2988" s="6">
        <v>51.088000000000001</v>
      </c>
      <c r="R2988" s="8">
        <v>19583.5662944377</v>
      </c>
      <c r="S2988" s="12">
        <v>43336.854933927803</v>
      </c>
      <c r="T2988" s="12">
        <v>23.25</v>
      </c>
      <c r="U2988" s="12">
        <v>57</v>
      </c>
      <c r="V2988" s="12" t="e">
        <f>NA()</f>
        <v>#N/A</v>
      </c>
    </row>
    <row r="2989" spans="1:22" x14ac:dyDescent="0.35">
      <c r="A2989">
        <v>314540</v>
      </c>
      <c r="B2989" s="1">
        <v>44889.7492768866</v>
      </c>
      <c r="C2989" s="6">
        <v>49.789015333333303</v>
      </c>
      <c r="D2989" s="14" t="s">
        <v>76</v>
      </c>
      <c r="E2989" s="15">
        <v>44889.571567476902</v>
      </c>
      <c r="F2989" t="s">
        <v>81</v>
      </c>
      <c r="G2989" s="6">
        <v>1.10552394420584</v>
      </c>
      <c r="H2989" t="s">
        <v>82</v>
      </c>
      <c r="I2989" s="6">
        <v>35.2512923305421</v>
      </c>
      <c r="J2989" t="s">
        <v>77</v>
      </c>
      <c r="K2989" s="6">
        <v>1</v>
      </c>
      <c r="L2989" t="s">
        <v>83</v>
      </c>
      <c r="M2989" t="s">
        <v>80</v>
      </c>
      <c r="N2989" s="8">
        <v>0</v>
      </c>
      <c r="O2989" s="8">
        <v>0</v>
      </c>
      <c r="P2989">
        <v>0</v>
      </c>
      <c r="Q2989" s="6">
        <v>52.887</v>
      </c>
      <c r="R2989" s="8">
        <v>20162.054316096801</v>
      </c>
      <c r="S2989" s="12">
        <v>43341.866674307603</v>
      </c>
      <c r="T2989" s="12">
        <v>23.25</v>
      </c>
      <c r="U2989" s="12">
        <v>57</v>
      </c>
      <c r="V2989" s="12" t="e">
        <f>NA()</f>
        <v>#N/A</v>
      </c>
    </row>
    <row r="2990" spans="1:22" x14ac:dyDescent="0.35">
      <c r="A2990">
        <v>314541</v>
      </c>
      <c r="B2990" s="1">
        <v>44889.749288622697</v>
      </c>
      <c r="C2990" s="6">
        <v>49.805895521666699</v>
      </c>
      <c r="D2990" s="14" t="s">
        <v>76</v>
      </c>
      <c r="E2990" s="15">
        <v>44889.571567476902</v>
      </c>
      <c r="F2990" t="s">
        <v>81</v>
      </c>
      <c r="G2990" s="6">
        <v>1.12539984392098</v>
      </c>
      <c r="H2990" t="s">
        <v>82</v>
      </c>
      <c r="I2990" s="6">
        <v>35.2327292772693</v>
      </c>
      <c r="J2990" t="s">
        <v>77</v>
      </c>
      <c r="K2990" s="6">
        <v>1</v>
      </c>
      <c r="L2990" t="s">
        <v>83</v>
      </c>
      <c r="M2990" t="s">
        <v>80</v>
      </c>
      <c r="N2990" s="8">
        <v>0</v>
      </c>
      <c r="O2990" s="8">
        <v>0</v>
      </c>
      <c r="P2990">
        <v>0</v>
      </c>
      <c r="Q2990" s="6">
        <v>52.798000000000002</v>
      </c>
      <c r="R2990" s="8">
        <v>20116.661054026601</v>
      </c>
      <c r="S2990" s="12">
        <v>43342.423228988897</v>
      </c>
      <c r="T2990" s="12">
        <v>23.25</v>
      </c>
      <c r="U2990" s="12">
        <v>57</v>
      </c>
      <c r="V2990" s="12" t="e">
        <f>NA()</f>
        <v>#N/A</v>
      </c>
    </row>
    <row r="2991" spans="1:22" x14ac:dyDescent="0.35">
      <c r="A2991">
        <v>314542</v>
      </c>
      <c r="B2991" s="1">
        <v>44889.749300347197</v>
      </c>
      <c r="C2991" s="6">
        <v>49.822760418333303</v>
      </c>
      <c r="D2991" s="14" t="s">
        <v>76</v>
      </c>
      <c r="E2991" s="15">
        <v>44889.571567476902</v>
      </c>
      <c r="F2991" t="s">
        <v>81</v>
      </c>
      <c r="G2991" s="6">
        <v>1.02201059910023</v>
      </c>
      <c r="H2991" t="s">
        <v>82</v>
      </c>
      <c r="I2991" s="6">
        <v>35.238916950259899</v>
      </c>
      <c r="J2991" t="s">
        <v>77</v>
      </c>
      <c r="K2991" s="6">
        <v>1</v>
      </c>
      <c r="L2991" t="s">
        <v>83</v>
      </c>
      <c r="M2991" t="s">
        <v>80</v>
      </c>
      <c r="N2991" s="8">
        <v>0</v>
      </c>
      <c r="O2991" s="8">
        <v>0</v>
      </c>
      <c r="P2991">
        <v>0</v>
      </c>
      <c r="Q2991" s="6">
        <v>53.279000000000003</v>
      </c>
      <c r="R2991" s="8">
        <v>20259.8615397143</v>
      </c>
      <c r="S2991" s="12">
        <v>43340.240532894</v>
      </c>
      <c r="T2991" s="12">
        <v>23.25</v>
      </c>
      <c r="U2991" s="12">
        <v>57</v>
      </c>
      <c r="V2991" s="12" t="e">
        <f>NA()</f>
        <v>#N/A</v>
      </c>
    </row>
    <row r="2992" spans="1:22" x14ac:dyDescent="0.35">
      <c r="A2992">
        <v>314543</v>
      </c>
      <c r="B2992" s="1">
        <v>44889.749311458298</v>
      </c>
      <c r="C2992" s="6">
        <v>49.838793421666701</v>
      </c>
      <c r="D2992" s="14" t="s">
        <v>76</v>
      </c>
      <c r="E2992" s="15">
        <v>44889.571567476902</v>
      </c>
      <c r="F2992" t="s">
        <v>81</v>
      </c>
      <c r="G2992" s="6">
        <v>0.89345011125427098</v>
      </c>
      <c r="H2992" t="s">
        <v>82</v>
      </c>
      <c r="I2992" s="6">
        <v>35.238916950259899</v>
      </c>
      <c r="J2992" t="s">
        <v>77</v>
      </c>
      <c r="K2992" s="6">
        <v>1</v>
      </c>
      <c r="L2992" t="s">
        <v>83</v>
      </c>
      <c r="M2992" t="s">
        <v>80</v>
      </c>
      <c r="N2992" s="8">
        <v>0</v>
      </c>
      <c r="O2992" s="8">
        <v>0</v>
      </c>
      <c r="P2992">
        <v>0</v>
      </c>
      <c r="Q2992" s="6">
        <v>53.893000000000001</v>
      </c>
      <c r="R2992" s="8">
        <v>20467.1420117288</v>
      </c>
      <c r="S2992" s="12">
        <v>43336.374480819701</v>
      </c>
      <c r="T2992" s="12">
        <v>23.25</v>
      </c>
      <c r="U2992" s="12">
        <v>57</v>
      </c>
      <c r="V2992" s="12" t="e">
        <f>NA()</f>
        <v>#N/A</v>
      </c>
    </row>
    <row r="2993" spans="1:22" x14ac:dyDescent="0.35">
      <c r="A2993">
        <v>314544</v>
      </c>
      <c r="B2993" s="1">
        <v>44889.749323182899</v>
      </c>
      <c r="C2993" s="6">
        <v>49.855659161666701</v>
      </c>
      <c r="D2993" s="14" t="s">
        <v>76</v>
      </c>
      <c r="E2993" s="15">
        <v>44889.571567476902</v>
      </c>
      <c r="F2993" t="s">
        <v>81</v>
      </c>
      <c r="G2993" s="6">
        <v>0.70925738142184802</v>
      </c>
      <c r="H2993" t="s">
        <v>82</v>
      </c>
      <c r="I2993" s="6">
        <v>35.2327292772693</v>
      </c>
      <c r="J2993" t="s">
        <v>77</v>
      </c>
      <c r="K2993" s="6">
        <v>1</v>
      </c>
      <c r="L2993" t="s">
        <v>83</v>
      </c>
      <c r="M2993" t="s">
        <v>80</v>
      </c>
      <c r="N2993" s="8">
        <v>0</v>
      </c>
      <c r="O2993" s="8">
        <v>0</v>
      </c>
      <c r="P2993">
        <v>0</v>
      </c>
      <c r="Q2993" s="6">
        <v>54.802999999999997</v>
      </c>
      <c r="R2993" s="8">
        <v>20720.8132438149</v>
      </c>
      <c r="S2993" s="12">
        <v>43341.087852387202</v>
      </c>
      <c r="T2993" s="12">
        <v>23.25</v>
      </c>
      <c r="U2993" s="12">
        <v>57</v>
      </c>
      <c r="V2993" s="12" t="e">
        <f>NA()</f>
        <v>#N/A</v>
      </c>
    </row>
    <row r="2994" spans="1:22" x14ac:dyDescent="0.35">
      <c r="A2994">
        <v>314545</v>
      </c>
      <c r="B2994" s="1">
        <v>44889.749334918997</v>
      </c>
      <c r="C2994" s="6">
        <v>49.872532825</v>
      </c>
      <c r="D2994" s="14" t="s">
        <v>76</v>
      </c>
      <c r="E2994" s="15">
        <v>44889.571567476902</v>
      </c>
      <c r="F2994" t="s">
        <v>81</v>
      </c>
      <c r="G2994" s="6">
        <v>0.84228754781142601</v>
      </c>
      <c r="H2994" t="s">
        <v>82</v>
      </c>
      <c r="I2994" s="6">
        <v>35.238916950259899</v>
      </c>
      <c r="J2994" t="s">
        <v>77</v>
      </c>
      <c r="K2994" s="6">
        <v>1</v>
      </c>
      <c r="L2994" t="s">
        <v>83</v>
      </c>
      <c r="M2994" t="s">
        <v>80</v>
      </c>
      <c r="N2994" s="8">
        <v>0</v>
      </c>
      <c r="O2994" s="8">
        <v>0</v>
      </c>
      <c r="P2994">
        <v>0</v>
      </c>
      <c r="Q2994" s="6">
        <v>54.142000000000003</v>
      </c>
      <c r="R2994" s="8">
        <v>20539.024187675099</v>
      </c>
      <c r="S2994" s="12">
        <v>43332.557506320998</v>
      </c>
      <c r="T2994" s="12">
        <v>23.25</v>
      </c>
      <c r="U2994" s="12">
        <v>57</v>
      </c>
      <c r="V2994" s="12" t="e">
        <f>NA()</f>
        <v>#N/A</v>
      </c>
    </row>
    <row r="2995" spans="1:22" x14ac:dyDescent="0.35">
      <c r="A2995">
        <v>314546</v>
      </c>
      <c r="B2995" s="1">
        <v>44889.749346643497</v>
      </c>
      <c r="C2995" s="6">
        <v>49.889464353333302</v>
      </c>
      <c r="D2995" s="14" t="s">
        <v>76</v>
      </c>
      <c r="E2995" s="15">
        <v>44889.571567476902</v>
      </c>
      <c r="F2995" t="s">
        <v>81</v>
      </c>
      <c r="G2995" s="6">
        <v>0.95369983043930995</v>
      </c>
      <c r="H2995" t="s">
        <v>82</v>
      </c>
      <c r="I2995" s="6">
        <v>35.226541615712399</v>
      </c>
      <c r="J2995" t="s">
        <v>77</v>
      </c>
      <c r="K2995" s="6">
        <v>1</v>
      </c>
      <c r="L2995" t="s">
        <v>83</v>
      </c>
      <c r="M2995" t="s">
        <v>80</v>
      </c>
      <c r="N2995" s="8">
        <v>0</v>
      </c>
      <c r="O2995" s="8">
        <v>0</v>
      </c>
      <c r="P2995">
        <v>0</v>
      </c>
      <c r="Q2995" s="6">
        <v>53.604999999999997</v>
      </c>
      <c r="R2995" s="8">
        <v>20374.549704709902</v>
      </c>
      <c r="S2995" s="12">
        <v>43342.196252880502</v>
      </c>
      <c r="T2995" s="12">
        <v>23.25</v>
      </c>
      <c r="U2995" s="12">
        <v>57</v>
      </c>
      <c r="V2995" s="12" t="e">
        <f>NA()</f>
        <v>#N/A</v>
      </c>
    </row>
    <row r="2996" spans="1:22" x14ac:dyDescent="0.35">
      <c r="A2996">
        <v>314547</v>
      </c>
      <c r="B2996" s="1">
        <v>44889.749357754597</v>
      </c>
      <c r="C2996" s="6">
        <v>49.905469868333299</v>
      </c>
      <c r="D2996" s="14" t="s">
        <v>76</v>
      </c>
      <c r="E2996" s="15">
        <v>44889.571567476902</v>
      </c>
      <c r="F2996" t="s">
        <v>81</v>
      </c>
      <c r="G2996" s="6">
        <v>0.97994480849366405</v>
      </c>
      <c r="H2996" t="s">
        <v>82</v>
      </c>
      <c r="I2996" s="6">
        <v>35.2327292772693</v>
      </c>
      <c r="J2996" t="s">
        <v>77</v>
      </c>
      <c r="K2996" s="6">
        <v>1</v>
      </c>
      <c r="L2996" t="s">
        <v>83</v>
      </c>
      <c r="M2996" t="s">
        <v>80</v>
      </c>
      <c r="N2996" s="8">
        <v>0</v>
      </c>
      <c r="O2996" s="8">
        <v>0</v>
      </c>
      <c r="P2996">
        <v>0</v>
      </c>
      <c r="Q2996" s="6">
        <v>53.478999999999999</v>
      </c>
      <c r="R2996" s="8">
        <v>20333.183607783601</v>
      </c>
      <c r="S2996" s="12">
        <v>43339.533862841898</v>
      </c>
      <c r="T2996" s="12">
        <v>23.25</v>
      </c>
      <c r="U2996" s="12">
        <v>57</v>
      </c>
      <c r="V2996" s="12" t="e">
        <f>NA()</f>
        <v>#N/A</v>
      </c>
    </row>
    <row r="2997" spans="1:22" x14ac:dyDescent="0.35">
      <c r="A2997">
        <v>314548</v>
      </c>
      <c r="B2997" s="1">
        <v>44889.749369479199</v>
      </c>
      <c r="C2997" s="6">
        <v>49.922310291666697</v>
      </c>
      <c r="D2997" s="14" t="s">
        <v>76</v>
      </c>
      <c r="E2997" s="15">
        <v>44889.571567476902</v>
      </c>
      <c r="F2997" t="s">
        <v>81</v>
      </c>
      <c r="G2997" s="6">
        <v>0.76341754333706502</v>
      </c>
      <c r="H2997" t="s">
        <v>82</v>
      </c>
      <c r="I2997" s="6">
        <v>35.2327292772693</v>
      </c>
      <c r="J2997" t="s">
        <v>77</v>
      </c>
      <c r="K2997" s="6">
        <v>1</v>
      </c>
      <c r="L2997" t="s">
        <v>83</v>
      </c>
      <c r="M2997" t="s">
        <v>80</v>
      </c>
      <c r="N2997" s="8">
        <v>0</v>
      </c>
      <c r="O2997" s="8">
        <v>0</v>
      </c>
      <c r="P2997">
        <v>0</v>
      </c>
      <c r="Q2997" s="6">
        <v>54.531999999999996</v>
      </c>
      <c r="R2997" s="8">
        <v>20647.103477604</v>
      </c>
      <c r="S2997" s="12">
        <v>43341.665337416103</v>
      </c>
      <c r="T2997" s="12">
        <v>23.25</v>
      </c>
      <c r="U2997" s="12">
        <v>57</v>
      </c>
      <c r="V2997" s="12" t="e">
        <f>NA()</f>
        <v>#N/A</v>
      </c>
    </row>
    <row r="2998" spans="1:22" x14ac:dyDescent="0.35">
      <c r="A2998">
        <v>314549</v>
      </c>
      <c r="B2998" s="1">
        <v>44889.749381215297</v>
      </c>
      <c r="C2998" s="6">
        <v>49.939203325000001</v>
      </c>
      <c r="D2998" s="14" t="s">
        <v>76</v>
      </c>
      <c r="E2998" s="15">
        <v>44889.571567476902</v>
      </c>
      <c r="F2998" t="s">
        <v>81</v>
      </c>
      <c r="G2998" s="6">
        <v>0.82469035180893402</v>
      </c>
      <c r="H2998" t="s">
        <v>82</v>
      </c>
      <c r="I2998" s="6">
        <v>35.226541615712399</v>
      </c>
      <c r="J2998" t="s">
        <v>77</v>
      </c>
      <c r="K2998" s="6">
        <v>1</v>
      </c>
      <c r="L2998" t="s">
        <v>83</v>
      </c>
      <c r="M2998" t="s">
        <v>80</v>
      </c>
      <c r="N2998" s="8">
        <v>0</v>
      </c>
      <c r="O2998" s="8">
        <v>0</v>
      </c>
      <c r="P2998">
        <v>0</v>
      </c>
      <c r="Q2998" s="6">
        <v>54.23</v>
      </c>
      <c r="R2998" s="8">
        <v>20568.706845619301</v>
      </c>
      <c r="S2998" s="12">
        <v>43337.589800203197</v>
      </c>
      <c r="T2998" s="12">
        <v>23.25</v>
      </c>
      <c r="U2998" s="12">
        <v>57</v>
      </c>
      <c r="V2998" s="12" t="e">
        <f>NA()</f>
        <v>#N/A</v>
      </c>
    </row>
    <row r="2999" spans="1:22" x14ac:dyDescent="0.35">
      <c r="A2999">
        <v>314550</v>
      </c>
      <c r="B2999" s="1">
        <v>44889.749392939797</v>
      </c>
      <c r="C2999" s="6">
        <v>49.956097723333301</v>
      </c>
      <c r="D2999" s="14" t="s">
        <v>76</v>
      </c>
      <c r="E2999" s="15">
        <v>44889.571567476902</v>
      </c>
      <c r="F2999" t="s">
        <v>81</v>
      </c>
      <c r="G2999" s="6">
        <v>0.79404058792037802</v>
      </c>
      <c r="H2999" t="s">
        <v>82</v>
      </c>
      <c r="I2999" s="6">
        <v>35.226541615712399</v>
      </c>
      <c r="J2999" t="s">
        <v>77</v>
      </c>
      <c r="K2999" s="6">
        <v>1</v>
      </c>
      <c r="L2999" t="s">
        <v>83</v>
      </c>
      <c r="M2999" t="s">
        <v>80</v>
      </c>
      <c r="N2999" s="8">
        <v>0</v>
      </c>
      <c r="O2999" s="8">
        <v>0</v>
      </c>
      <c r="P2999">
        <v>0</v>
      </c>
      <c r="Q2999" s="6">
        <v>54.381</v>
      </c>
      <c r="R2999" s="8">
        <v>20612.018432916801</v>
      </c>
      <c r="S2999" s="12">
        <v>43337.701445363004</v>
      </c>
      <c r="T2999" s="12">
        <v>23.25</v>
      </c>
      <c r="U2999" s="12">
        <v>57</v>
      </c>
      <c r="V2999" s="12" t="e">
        <f>NA()</f>
        <v>#N/A</v>
      </c>
    </row>
    <row r="3000" spans="1:22" x14ac:dyDescent="0.35">
      <c r="A3000">
        <v>314551</v>
      </c>
      <c r="B3000" s="1">
        <v>44889.749404050897</v>
      </c>
      <c r="C3000" s="6">
        <v>49.972111595000001</v>
      </c>
      <c r="D3000" s="14" t="s">
        <v>76</v>
      </c>
      <c r="E3000" s="15">
        <v>44889.571567476902</v>
      </c>
      <c r="F3000" t="s">
        <v>81</v>
      </c>
      <c r="G3000" s="6">
        <v>0.75110981981158897</v>
      </c>
      <c r="H3000" t="s">
        <v>82</v>
      </c>
      <c r="I3000" s="6">
        <v>35.220353965589801</v>
      </c>
      <c r="J3000" t="s">
        <v>77</v>
      </c>
      <c r="K3000" s="6">
        <v>1</v>
      </c>
      <c r="L3000" t="s">
        <v>83</v>
      </c>
      <c r="M3000" t="s">
        <v>80</v>
      </c>
      <c r="N3000" s="8">
        <v>0</v>
      </c>
      <c r="O3000" s="8">
        <v>0</v>
      </c>
      <c r="P3000">
        <v>0</v>
      </c>
      <c r="Q3000" s="6">
        <v>54.594999999999999</v>
      </c>
      <c r="R3000" s="8">
        <v>20658.637666554099</v>
      </c>
      <c r="S3000" s="12">
        <v>43333.624215103999</v>
      </c>
      <c r="T3000" s="12">
        <v>23.25</v>
      </c>
      <c r="U3000" s="12">
        <v>57</v>
      </c>
      <c r="V3000" s="12" t="e">
        <f>NA()</f>
        <v>#N/A</v>
      </c>
    </row>
    <row r="3001" spans="1:22" x14ac:dyDescent="0.35">
      <c r="A3001">
        <v>314552</v>
      </c>
      <c r="B3001" s="1">
        <v>44889.749415740698</v>
      </c>
      <c r="C3001" s="6">
        <v>49.988962635</v>
      </c>
      <c r="D3001" s="14" t="s">
        <v>76</v>
      </c>
      <c r="E3001" s="15">
        <v>44889.571567476902</v>
      </c>
      <c r="F3001" t="s">
        <v>81</v>
      </c>
      <c r="G3001" s="6">
        <v>0.64919690704879796</v>
      </c>
      <c r="H3001" t="s">
        <v>82</v>
      </c>
      <c r="I3001" s="6">
        <v>35.226541615712399</v>
      </c>
      <c r="J3001" t="s">
        <v>77</v>
      </c>
      <c r="K3001" s="6">
        <v>1</v>
      </c>
      <c r="L3001" t="s">
        <v>83</v>
      </c>
      <c r="M3001" t="s">
        <v>80</v>
      </c>
      <c r="N3001" s="8">
        <v>0</v>
      </c>
      <c r="O3001" s="8">
        <v>0</v>
      </c>
      <c r="P3001">
        <v>0</v>
      </c>
      <c r="Q3001" s="6">
        <v>55.107999999999997</v>
      </c>
      <c r="R3001" s="8">
        <v>20821.062022374299</v>
      </c>
      <c r="S3001" s="12">
        <v>43334.532190164398</v>
      </c>
      <c r="T3001" s="12">
        <v>23.25</v>
      </c>
      <c r="U3001" s="12">
        <v>57</v>
      </c>
      <c r="V3001" s="12" t="e">
        <f>NA()</f>
        <v>#N/A</v>
      </c>
    </row>
    <row r="3002" spans="1:22" x14ac:dyDescent="0.35">
      <c r="A3002">
        <v>314553</v>
      </c>
      <c r="B3002" s="1">
        <v>44889.7494274653</v>
      </c>
      <c r="C3002" s="6">
        <v>50.005842868333303</v>
      </c>
      <c r="D3002" s="14" t="s">
        <v>76</v>
      </c>
      <c r="E3002" s="15">
        <v>44889.571567476902</v>
      </c>
      <c r="F3002" t="s">
        <v>81</v>
      </c>
      <c r="G3002" s="6">
        <v>0.70263662225854995</v>
      </c>
      <c r="H3002" t="s">
        <v>82</v>
      </c>
      <c r="I3002" s="6">
        <v>35.220353965589801</v>
      </c>
      <c r="J3002" t="s">
        <v>77</v>
      </c>
      <c r="K3002" s="6">
        <v>1</v>
      </c>
      <c r="L3002" t="s">
        <v>83</v>
      </c>
      <c r="M3002" t="s">
        <v>80</v>
      </c>
      <c r="N3002" s="8">
        <v>0</v>
      </c>
      <c r="O3002" s="8">
        <v>0</v>
      </c>
      <c r="P3002">
        <v>0</v>
      </c>
      <c r="Q3002" s="6">
        <v>54.838000000000001</v>
      </c>
      <c r="R3002" s="8">
        <v>20730.2054755317</v>
      </c>
      <c r="S3002" s="12">
        <v>43335.009810773001</v>
      </c>
      <c r="T3002" s="12">
        <v>23.25</v>
      </c>
      <c r="U3002" s="12">
        <v>57</v>
      </c>
      <c r="V3002" s="12" t="e">
        <f>NA()</f>
        <v>#N/A</v>
      </c>
    </row>
    <row r="3003" spans="1:22" x14ac:dyDescent="0.35">
      <c r="A3003">
        <v>314554</v>
      </c>
      <c r="B3003" s="1">
        <v>44889.749439201398</v>
      </c>
      <c r="C3003" s="6">
        <v>50.022692618333302</v>
      </c>
      <c r="D3003" s="14" t="s">
        <v>76</v>
      </c>
      <c r="E3003" s="15">
        <v>44889.571567476902</v>
      </c>
      <c r="F3003" t="s">
        <v>81</v>
      </c>
      <c r="G3003" s="6">
        <v>0.66114417940691705</v>
      </c>
      <c r="H3003" t="s">
        <v>82</v>
      </c>
      <c r="I3003" s="6">
        <v>35.220353965589801</v>
      </c>
      <c r="J3003" t="s">
        <v>77</v>
      </c>
      <c r="K3003" s="6">
        <v>1</v>
      </c>
      <c r="L3003" t="s">
        <v>83</v>
      </c>
      <c r="M3003" t="s">
        <v>80</v>
      </c>
      <c r="N3003" s="8">
        <v>0</v>
      </c>
      <c r="O3003" s="8">
        <v>0</v>
      </c>
      <c r="P3003">
        <v>0</v>
      </c>
      <c r="Q3003" s="6">
        <v>55.048000000000002</v>
      </c>
      <c r="R3003" s="8">
        <v>20796.527055953498</v>
      </c>
      <c r="S3003" s="12">
        <v>43336.829684537603</v>
      </c>
      <c r="T3003" s="12">
        <v>23.25</v>
      </c>
      <c r="U3003" s="12">
        <v>57</v>
      </c>
      <c r="V3003" s="12" t="e">
        <f>NA()</f>
        <v>#N/A</v>
      </c>
    </row>
    <row r="3004" spans="1:22" x14ac:dyDescent="0.35">
      <c r="A3004">
        <v>314555</v>
      </c>
      <c r="B3004" s="1">
        <v>44889.749450312498</v>
      </c>
      <c r="C3004" s="6">
        <v>50.0387247266667</v>
      </c>
      <c r="D3004" s="14" t="s">
        <v>76</v>
      </c>
      <c r="E3004" s="15">
        <v>44889.571567476902</v>
      </c>
      <c r="F3004" t="s">
        <v>81</v>
      </c>
      <c r="G3004" s="6">
        <v>0.631767277184626</v>
      </c>
      <c r="H3004" t="s">
        <v>82</v>
      </c>
      <c r="I3004" s="6">
        <v>35.226541615712399</v>
      </c>
      <c r="J3004" t="s">
        <v>77</v>
      </c>
      <c r="K3004" s="6">
        <v>1</v>
      </c>
      <c r="L3004" t="s">
        <v>83</v>
      </c>
      <c r="M3004" t="s">
        <v>80</v>
      </c>
      <c r="N3004" s="8">
        <v>0</v>
      </c>
      <c r="O3004" s="8">
        <v>0</v>
      </c>
      <c r="P3004">
        <v>0</v>
      </c>
      <c r="Q3004" s="6">
        <v>55.197000000000003</v>
      </c>
      <c r="R3004" s="8">
        <v>20842.0835051336</v>
      </c>
      <c r="S3004" s="12">
        <v>43333.151523287903</v>
      </c>
      <c r="T3004" s="12">
        <v>23.25</v>
      </c>
      <c r="U3004" s="12">
        <v>57</v>
      </c>
      <c r="V3004" s="12" t="e">
        <f>NA()</f>
        <v>#N/A</v>
      </c>
    </row>
    <row r="3005" spans="1:22" x14ac:dyDescent="0.35">
      <c r="A3005">
        <v>314556</v>
      </c>
      <c r="B3005" s="1">
        <v>44889.749462002299</v>
      </c>
      <c r="C3005" s="6">
        <v>50.05557666</v>
      </c>
      <c r="D3005" s="14" t="s">
        <v>76</v>
      </c>
      <c r="E3005" s="15">
        <v>44889.571567476902</v>
      </c>
      <c r="F3005" t="s">
        <v>81</v>
      </c>
      <c r="G3005" s="6">
        <v>0.470144010167455</v>
      </c>
      <c r="H3005" t="s">
        <v>82</v>
      </c>
      <c r="I3005" s="6">
        <v>35.220353965589801</v>
      </c>
      <c r="J3005" t="s">
        <v>77</v>
      </c>
      <c r="K3005" s="6">
        <v>1</v>
      </c>
      <c r="L3005" t="s">
        <v>83</v>
      </c>
      <c r="M3005" t="s">
        <v>80</v>
      </c>
      <c r="N3005" s="8">
        <v>0</v>
      </c>
      <c r="O3005" s="8">
        <v>0</v>
      </c>
      <c r="P3005">
        <v>0</v>
      </c>
      <c r="Q3005" s="6">
        <v>56.039000000000001</v>
      </c>
      <c r="R3005" s="8">
        <v>21064.300949448199</v>
      </c>
      <c r="S3005" s="12">
        <v>43338.060477774299</v>
      </c>
      <c r="T3005" s="12">
        <v>23.25</v>
      </c>
      <c r="U3005" s="12">
        <v>57</v>
      </c>
      <c r="V3005" s="12" t="e">
        <f>NA()</f>
        <v>#N/A</v>
      </c>
    </row>
    <row r="3006" spans="1:22" x14ac:dyDescent="0.35">
      <c r="A3006">
        <v>314557</v>
      </c>
      <c r="B3006" s="1">
        <v>44889.7494737616</v>
      </c>
      <c r="C3006" s="6">
        <v>50.0724766033333</v>
      </c>
      <c r="D3006" s="14" t="s">
        <v>76</v>
      </c>
      <c r="E3006" s="15">
        <v>44889.571567476902</v>
      </c>
      <c r="F3006" t="s">
        <v>81</v>
      </c>
      <c r="G3006" s="6">
        <v>0.48314634285786301</v>
      </c>
      <c r="H3006" t="s">
        <v>82</v>
      </c>
      <c r="I3006" s="6">
        <v>35.214166326900802</v>
      </c>
      <c r="J3006" t="s">
        <v>77</v>
      </c>
      <c r="K3006" s="6">
        <v>1</v>
      </c>
      <c r="L3006" t="s">
        <v>83</v>
      </c>
      <c r="M3006" t="s">
        <v>80</v>
      </c>
      <c r="N3006" s="8">
        <v>0</v>
      </c>
      <c r="O3006" s="8">
        <v>0</v>
      </c>
      <c r="P3006">
        <v>0</v>
      </c>
      <c r="Q3006" s="6">
        <v>55.970999999999997</v>
      </c>
      <c r="R3006" s="8">
        <v>21044.435354947698</v>
      </c>
      <c r="S3006" s="12">
        <v>43338.443560924999</v>
      </c>
      <c r="T3006" s="12">
        <v>23.25</v>
      </c>
      <c r="U3006" s="12">
        <v>57</v>
      </c>
      <c r="V3006" s="12" t="e">
        <f>NA()</f>
        <v>#N/A</v>
      </c>
    </row>
    <row r="3007" spans="1:22" x14ac:dyDescent="0.35">
      <c r="A3007">
        <v>314558</v>
      </c>
      <c r="B3007" s="1">
        <v>44889.749485497698</v>
      </c>
      <c r="C3007" s="6">
        <v>50.089383191666698</v>
      </c>
      <c r="D3007" s="14" t="s">
        <v>76</v>
      </c>
      <c r="E3007" s="15">
        <v>44889.571567476902</v>
      </c>
      <c r="F3007" t="s">
        <v>81</v>
      </c>
      <c r="G3007" s="6">
        <v>0.65579923654595096</v>
      </c>
      <c r="H3007" t="s">
        <v>82</v>
      </c>
      <c r="I3007" s="6">
        <v>35.214166326900802</v>
      </c>
      <c r="J3007" t="s">
        <v>77</v>
      </c>
      <c r="K3007" s="6">
        <v>1</v>
      </c>
      <c r="L3007" t="s">
        <v>83</v>
      </c>
      <c r="M3007" t="s">
        <v>80</v>
      </c>
      <c r="N3007" s="8">
        <v>0</v>
      </c>
      <c r="O3007" s="8">
        <v>0</v>
      </c>
      <c r="P3007">
        <v>0</v>
      </c>
      <c r="Q3007" s="6">
        <v>55.076000000000001</v>
      </c>
      <c r="R3007" s="8">
        <v>20802.5193708927</v>
      </c>
      <c r="S3007" s="12">
        <v>43332.683897166498</v>
      </c>
      <c r="T3007" s="12">
        <v>23.25</v>
      </c>
      <c r="U3007" s="12">
        <v>57</v>
      </c>
      <c r="V3007" s="12" t="e">
        <f>NA()</f>
        <v>#N/A</v>
      </c>
    </row>
    <row r="3008" spans="1:22" x14ac:dyDescent="0.35">
      <c r="A3008">
        <v>314559</v>
      </c>
      <c r="B3008" s="1">
        <v>44889.749496643497</v>
      </c>
      <c r="C3008" s="6">
        <v>50.105425773333302</v>
      </c>
      <c r="D3008" s="14" t="s">
        <v>76</v>
      </c>
      <c r="E3008" s="15">
        <v>44889.571567476902</v>
      </c>
      <c r="F3008" t="s">
        <v>81</v>
      </c>
      <c r="G3008" s="6">
        <v>0.55082616645558102</v>
      </c>
      <c r="H3008" t="s">
        <v>82</v>
      </c>
      <c r="I3008" s="6">
        <v>35.207978699645103</v>
      </c>
      <c r="J3008" t="s">
        <v>77</v>
      </c>
      <c r="K3008" s="6">
        <v>1</v>
      </c>
      <c r="L3008" t="s">
        <v>83</v>
      </c>
      <c r="M3008" t="s">
        <v>80</v>
      </c>
      <c r="N3008" s="8">
        <v>0</v>
      </c>
      <c r="O3008" s="8">
        <v>0</v>
      </c>
      <c r="P3008">
        <v>0</v>
      </c>
      <c r="Q3008" s="6">
        <v>55.616999999999997</v>
      </c>
      <c r="R3008" s="8">
        <v>20955.887844929501</v>
      </c>
      <c r="S3008" s="12">
        <v>43329.562334176102</v>
      </c>
      <c r="T3008" s="12">
        <v>23.25</v>
      </c>
      <c r="U3008" s="12">
        <v>57</v>
      </c>
      <c r="V3008" s="12" t="e">
        <f>NA()</f>
        <v>#N/A</v>
      </c>
    </row>
    <row r="3009" spans="1:22" x14ac:dyDescent="0.35">
      <c r="A3009">
        <v>314560</v>
      </c>
      <c r="B3009" s="1">
        <v>44889.749508333298</v>
      </c>
      <c r="C3009" s="6">
        <v>50.122263596666699</v>
      </c>
      <c r="D3009" s="14" t="s">
        <v>76</v>
      </c>
      <c r="E3009" s="15">
        <v>44889.571567476902</v>
      </c>
      <c r="F3009" t="s">
        <v>81</v>
      </c>
      <c r="G3009" s="6">
        <v>0.48153797620912198</v>
      </c>
      <c r="H3009" t="s">
        <v>82</v>
      </c>
      <c r="I3009" s="6">
        <v>35.201791083823501</v>
      </c>
      <c r="J3009" t="s">
        <v>77</v>
      </c>
      <c r="K3009" s="6">
        <v>1</v>
      </c>
      <c r="L3009" t="s">
        <v>83</v>
      </c>
      <c r="M3009" t="s">
        <v>80</v>
      </c>
      <c r="N3009" s="8">
        <v>0</v>
      </c>
      <c r="O3009" s="8">
        <v>0</v>
      </c>
      <c r="P3009">
        <v>0</v>
      </c>
      <c r="Q3009" s="6">
        <v>55.981000000000002</v>
      </c>
      <c r="R3009" s="8">
        <v>21056.377487416899</v>
      </c>
      <c r="S3009" s="12">
        <v>43335.665734039503</v>
      </c>
      <c r="T3009" s="12">
        <v>23.25</v>
      </c>
      <c r="U3009" s="12">
        <v>57</v>
      </c>
      <c r="V3009" s="12" t="e">
        <f>NA()</f>
        <v>#N/A</v>
      </c>
    </row>
    <row r="3010" spans="1:22" x14ac:dyDescent="0.35">
      <c r="A3010">
        <v>314561</v>
      </c>
      <c r="B3010" s="1">
        <v>44889.749520023201</v>
      </c>
      <c r="C3010" s="6">
        <v>50.139095146666698</v>
      </c>
      <c r="D3010" s="14" t="s">
        <v>76</v>
      </c>
      <c r="E3010" s="15">
        <v>44889.571567476902</v>
      </c>
      <c r="F3010" t="s">
        <v>81</v>
      </c>
      <c r="G3010" s="6">
        <v>0.49694658137119602</v>
      </c>
      <c r="H3010" t="s">
        <v>82</v>
      </c>
      <c r="I3010" s="6">
        <v>35.207978699645103</v>
      </c>
      <c r="J3010" t="s">
        <v>77</v>
      </c>
      <c r="K3010" s="6">
        <v>1</v>
      </c>
      <c r="L3010" t="s">
        <v>83</v>
      </c>
      <c r="M3010" t="s">
        <v>80</v>
      </c>
      <c r="N3010" s="8">
        <v>0</v>
      </c>
      <c r="O3010" s="8">
        <v>0</v>
      </c>
      <c r="P3010">
        <v>0</v>
      </c>
      <c r="Q3010" s="6">
        <v>55.899000000000001</v>
      </c>
      <c r="R3010" s="8">
        <v>21033.746287334401</v>
      </c>
      <c r="S3010" s="12">
        <v>43333.845400657403</v>
      </c>
      <c r="T3010" s="12">
        <v>23.25</v>
      </c>
      <c r="U3010" s="12">
        <v>57</v>
      </c>
      <c r="V3010" s="12" t="e">
        <f>NA()</f>
        <v>#N/A</v>
      </c>
    </row>
    <row r="3011" spans="1:22" x14ac:dyDescent="0.35">
      <c r="A3011">
        <v>314562</v>
      </c>
      <c r="B3011" s="1">
        <v>44889.749531747701</v>
      </c>
      <c r="C3011" s="6">
        <v>50.155993434999999</v>
      </c>
      <c r="D3011" s="14" t="s">
        <v>76</v>
      </c>
      <c r="E3011" s="15">
        <v>44889.571567476902</v>
      </c>
      <c r="F3011" t="s">
        <v>81</v>
      </c>
      <c r="G3011" s="6">
        <v>0.41666507978670603</v>
      </c>
      <c r="H3011" t="s">
        <v>82</v>
      </c>
      <c r="I3011" s="6">
        <v>35.201791083823501</v>
      </c>
      <c r="J3011" t="s">
        <v>77</v>
      </c>
      <c r="K3011" s="6">
        <v>1</v>
      </c>
      <c r="L3011" t="s">
        <v>83</v>
      </c>
      <c r="M3011" t="s">
        <v>80</v>
      </c>
      <c r="N3011" s="8">
        <v>0</v>
      </c>
      <c r="O3011" s="8">
        <v>0</v>
      </c>
      <c r="P3011">
        <v>0</v>
      </c>
      <c r="Q3011" s="6">
        <v>56.326000000000001</v>
      </c>
      <c r="R3011" s="8">
        <v>21142.346130297199</v>
      </c>
      <c r="S3011" s="12">
        <v>43333.100631083696</v>
      </c>
      <c r="T3011" s="12">
        <v>23.25</v>
      </c>
      <c r="U3011" s="12">
        <v>57</v>
      </c>
      <c r="V3011" s="12" t="e">
        <f>NA()</f>
        <v>#N/A</v>
      </c>
    </row>
    <row r="3012" spans="1:22" x14ac:dyDescent="0.35">
      <c r="A3012">
        <v>314563</v>
      </c>
      <c r="B3012" s="1">
        <v>44889.749542858801</v>
      </c>
      <c r="C3012" s="6">
        <v>50.172015803333302</v>
      </c>
      <c r="D3012" s="14" t="s">
        <v>76</v>
      </c>
      <c r="E3012" s="15">
        <v>44889.571567476902</v>
      </c>
      <c r="F3012" t="s">
        <v>81</v>
      </c>
      <c r="G3012" s="6">
        <v>0.45755207669186798</v>
      </c>
      <c r="H3012" t="s">
        <v>82</v>
      </c>
      <c r="I3012" s="6">
        <v>35.201791083823501</v>
      </c>
      <c r="J3012" t="s">
        <v>77</v>
      </c>
      <c r="K3012" s="6">
        <v>1</v>
      </c>
      <c r="L3012" t="s">
        <v>83</v>
      </c>
      <c r="M3012" t="s">
        <v>80</v>
      </c>
      <c r="N3012" s="8">
        <v>0</v>
      </c>
      <c r="O3012" s="8">
        <v>0</v>
      </c>
      <c r="P3012">
        <v>0</v>
      </c>
      <c r="Q3012" s="6">
        <v>56.107999999999997</v>
      </c>
      <c r="R3012" s="8">
        <v>21087.234935285702</v>
      </c>
      <c r="S3012" s="12">
        <v>43336.5553224123</v>
      </c>
      <c r="T3012" s="12">
        <v>23.25</v>
      </c>
      <c r="U3012" s="12">
        <v>57</v>
      </c>
      <c r="V3012" s="12" t="e">
        <f>NA()</f>
        <v>#N/A</v>
      </c>
    </row>
    <row r="3013" spans="1:22" x14ac:dyDescent="0.35">
      <c r="A3013">
        <v>314564</v>
      </c>
      <c r="B3013" s="1">
        <v>44889.749554594899</v>
      </c>
      <c r="C3013" s="6">
        <v>50.188897451666698</v>
      </c>
      <c r="D3013" s="14" t="s">
        <v>76</v>
      </c>
      <c r="E3013" s="15">
        <v>44889.571567476902</v>
      </c>
      <c r="F3013" t="s">
        <v>81</v>
      </c>
      <c r="G3013" s="6">
        <v>0.47723191955313798</v>
      </c>
      <c r="H3013" t="s">
        <v>82</v>
      </c>
      <c r="I3013" s="6">
        <v>35.207978699645103</v>
      </c>
      <c r="J3013" t="s">
        <v>77</v>
      </c>
      <c r="K3013" s="6">
        <v>1</v>
      </c>
      <c r="L3013" t="s">
        <v>83</v>
      </c>
      <c r="M3013" t="s">
        <v>80</v>
      </c>
      <c r="N3013" s="8">
        <v>0</v>
      </c>
      <c r="O3013" s="8">
        <v>0</v>
      </c>
      <c r="P3013">
        <v>0</v>
      </c>
      <c r="Q3013" s="6">
        <v>56.003</v>
      </c>
      <c r="R3013" s="8">
        <v>21060.376702097001</v>
      </c>
      <c r="S3013" s="12">
        <v>43334.4944994623</v>
      </c>
      <c r="T3013" s="12">
        <v>23.25</v>
      </c>
      <c r="U3013" s="12">
        <v>57</v>
      </c>
      <c r="V3013" s="12" t="e">
        <f>NA()</f>
        <v>#N/A</v>
      </c>
    </row>
    <row r="3014" spans="1:22" x14ac:dyDescent="0.35">
      <c r="A3014">
        <v>314565</v>
      </c>
      <c r="B3014" s="1">
        <v>44889.7495662847</v>
      </c>
      <c r="C3014" s="6">
        <v>50.205729795000003</v>
      </c>
      <c r="D3014" s="14" t="s">
        <v>76</v>
      </c>
      <c r="E3014" s="15">
        <v>44889.571567476902</v>
      </c>
      <c r="F3014" t="s">
        <v>81</v>
      </c>
      <c r="G3014" s="6">
        <v>0.40114045773018497</v>
      </c>
      <c r="H3014" t="s">
        <v>82</v>
      </c>
      <c r="I3014" s="6">
        <v>35.195603479435199</v>
      </c>
      <c r="J3014" t="s">
        <v>77</v>
      </c>
      <c r="K3014" s="6">
        <v>1</v>
      </c>
      <c r="L3014" t="s">
        <v>83</v>
      </c>
      <c r="M3014" t="s">
        <v>80</v>
      </c>
      <c r="N3014" s="8">
        <v>0</v>
      </c>
      <c r="O3014" s="8">
        <v>0</v>
      </c>
      <c r="P3014">
        <v>0</v>
      </c>
      <c r="Q3014" s="6">
        <v>56.41</v>
      </c>
      <c r="R3014" s="8">
        <v>21166.535644494099</v>
      </c>
      <c r="S3014" s="12">
        <v>43332.122400434499</v>
      </c>
      <c r="T3014" s="12">
        <v>23.25</v>
      </c>
      <c r="U3014" s="12">
        <v>57</v>
      </c>
      <c r="V3014" s="12" t="e">
        <f>NA()</f>
        <v>#N/A</v>
      </c>
    </row>
    <row r="3015" spans="1:22" x14ac:dyDescent="0.35">
      <c r="A3015">
        <v>314566</v>
      </c>
      <c r="B3015" s="1">
        <v>44889.749578009301</v>
      </c>
      <c r="C3015" s="6">
        <v>50.222636056666701</v>
      </c>
      <c r="D3015" s="14" t="s">
        <v>76</v>
      </c>
      <c r="E3015" s="15">
        <v>44889.571567476902</v>
      </c>
      <c r="F3015" t="s">
        <v>81</v>
      </c>
      <c r="G3015" s="6">
        <v>0.34293271428144401</v>
      </c>
      <c r="H3015" t="s">
        <v>82</v>
      </c>
      <c r="I3015" s="6">
        <v>35.201791083823501</v>
      </c>
      <c r="J3015" t="s">
        <v>77</v>
      </c>
      <c r="K3015" s="6">
        <v>1</v>
      </c>
      <c r="L3015" t="s">
        <v>83</v>
      </c>
      <c r="M3015" t="s">
        <v>80</v>
      </c>
      <c r="N3015" s="8">
        <v>0</v>
      </c>
      <c r="O3015" s="8">
        <v>0</v>
      </c>
      <c r="P3015">
        <v>0</v>
      </c>
      <c r="Q3015" s="6">
        <v>56.723999999999997</v>
      </c>
      <c r="R3015" s="8">
        <v>21257.001864716902</v>
      </c>
      <c r="S3015" s="12">
        <v>43329.596453232203</v>
      </c>
      <c r="T3015" s="12">
        <v>23.25</v>
      </c>
      <c r="U3015" s="12">
        <v>57</v>
      </c>
      <c r="V3015" s="12" t="e">
        <f>NA()</f>
        <v>#N/A</v>
      </c>
    </row>
    <row r="3016" spans="1:22" x14ac:dyDescent="0.35">
      <c r="A3016">
        <v>314567</v>
      </c>
      <c r="B3016" s="1">
        <v>44889.749589155101</v>
      </c>
      <c r="C3016" s="6">
        <v>50.238670765000002</v>
      </c>
      <c r="D3016" s="14" t="s">
        <v>76</v>
      </c>
      <c r="E3016" s="15">
        <v>44889.571567476902</v>
      </c>
      <c r="F3016" t="s">
        <v>81</v>
      </c>
      <c r="G3016" s="6">
        <v>0.40696502992946199</v>
      </c>
      <c r="H3016" t="s">
        <v>82</v>
      </c>
      <c r="I3016" s="6">
        <v>35.201791083823501</v>
      </c>
      <c r="J3016" t="s">
        <v>77</v>
      </c>
      <c r="K3016" s="6">
        <v>1</v>
      </c>
      <c r="L3016" t="s">
        <v>83</v>
      </c>
      <c r="M3016" t="s">
        <v>80</v>
      </c>
      <c r="N3016" s="8">
        <v>0</v>
      </c>
      <c r="O3016" s="8">
        <v>0</v>
      </c>
      <c r="P3016">
        <v>0</v>
      </c>
      <c r="Q3016" s="6">
        <v>56.378</v>
      </c>
      <c r="R3016" s="8">
        <v>21157.546219812601</v>
      </c>
      <c r="S3016" s="12">
        <v>43330.132696315297</v>
      </c>
      <c r="T3016" s="12">
        <v>23.25</v>
      </c>
      <c r="U3016" s="12">
        <v>57</v>
      </c>
      <c r="V3016" s="12" t="e">
        <f>NA()</f>
        <v>#N/A</v>
      </c>
    </row>
    <row r="3017" spans="1:22" x14ac:dyDescent="0.35">
      <c r="A3017">
        <v>314568</v>
      </c>
      <c r="B3017" s="1">
        <v>44889.749600844902</v>
      </c>
      <c r="C3017" s="6">
        <v>50.2555134416667</v>
      </c>
      <c r="D3017" s="14" t="s">
        <v>76</v>
      </c>
      <c r="E3017" s="15">
        <v>44889.571567476902</v>
      </c>
      <c r="F3017" t="s">
        <v>81</v>
      </c>
      <c r="G3017" s="6">
        <v>0.41474745344394398</v>
      </c>
      <c r="H3017" t="s">
        <v>82</v>
      </c>
      <c r="I3017" s="6">
        <v>35.195603479435199</v>
      </c>
      <c r="J3017" t="s">
        <v>77</v>
      </c>
      <c r="K3017" s="6">
        <v>1</v>
      </c>
      <c r="L3017" t="s">
        <v>83</v>
      </c>
      <c r="M3017" t="s">
        <v>80</v>
      </c>
      <c r="N3017" s="8">
        <v>0</v>
      </c>
      <c r="O3017" s="8">
        <v>0</v>
      </c>
      <c r="P3017">
        <v>0</v>
      </c>
      <c r="Q3017" s="6">
        <v>56.337000000000003</v>
      </c>
      <c r="R3017" s="8">
        <v>21148.6198057867</v>
      </c>
      <c r="S3017" s="12">
        <v>43340.335576503901</v>
      </c>
      <c r="T3017" s="12">
        <v>23.25</v>
      </c>
      <c r="U3017" s="12">
        <v>57</v>
      </c>
      <c r="V3017" s="12" t="e">
        <f>NA()</f>
        <v>#N/A</v>
      </c>
    </row>
    <row r="3018" spans="1:22" x14ac:dyDescent="0.35">
      <c r="A3018">
        <v>314569</v>
      </c>
      <c r="B3018" s="1">
        <v>44889.749612580999</v>
      </c>
      <c r="C3018" s="6">
        <v>50.272370351666702</v>
      </c>
      <c r="D3018" s="14" t="s">
        <v>76</v>
      </c>
      <c r="E3018" s="15">
        <v>44889.571567476902</v>
      </c>
      <c r="F3018" t="s">
        <v>81</v>
      </c>
      <c r="G3018" s="6">
        <v>0.354602106382366</v>
      </c>
      <c r="H3018" t="s">
        <v>82</v>
      </c>
      <c r="I3018" s="6">
        <v>35.189415886480198</v>
      </c>
      <c r="J3018" t="s">
        <v>77</v>
      </c>
      <c r="K3018" s="6">
        <v>1</v>
      </c>
      <c r="L3018" t="s">
        <v>83</v>
      </c>
      <c r="M3018" t="s">
        <v>80</v>
      </c>
      <c r="N3018" s="8">
        <v>0</v>
      </c>
      <c r="O3018" s="8">
        <v>0</v>
      </c>
      <c r="P3018">
        <v>0</v>
      </c>
      <c r="Q3018" s="6">
        <v>56.661999999999999</v>
      </c>
      <c r="R3018" s="8">
        <v>21225.982276466901</v>
      </c>
      <c r="S3018" s="12">
        <v>43338.204865423402</v>
      </c>
      <c r="T3018" s="12">
        <v>23.25</v>
      </c>
      <c r="U3018" s="12">
        <v>57</v>
      </c>
      <c r="V3018" s="12" t="e">
        <f>NA()</f>
        <v>#N/A</v>
      </c>
    </row>
    <row r="3019" spans="1:22" x14ac:dyDescent="0.35">
      <c r="A3019">
        <v>314570</v>
      </c>
      <c r="B3019" s="1">
        <v>44889.7496242708</v>
      </c>
      <c r="C3019" s="6">
        <v>50.2892371933333</v>
      </c>
      <c r="D3019" s="14" t="s">
        <v>76</v>
      </c>
      <c r="E3019" s="15">
        <v>44889.571567476902</v>
      </c>
      <c r="F3019" t="s">
        <v>81</v>
      </c>
      <c r="G3019" s="6">
        <v>0.37584317268274298</v>
      </c>
      <c r="H3019" t="s">
        <v>82</v>
      </c>
      <c r="I3019" s="6">
        <v>35.189415886480198</v>
      </c>
      <c r="J3019" t="s">
        <v>77</v>
      </c>
      <c r="K3019" s="6">
        <v>1</v>
      </c>
      <c r="L3019" t="s">
        <v>83</v>
      </c>
      <c r="M3019" t="s">
        <v>80</v>
      </c>
      <c r="N3019" s="8">
        <v>0</v>
      </c>
      <c r="O3019" s="8">
        <v>0</v>
      </c>
      <c r="P3019">
        <v>0</v>
      </c>
      <c r="Q3019" s="6">
        <v>56.546999999999997</v>
      </c>
      <c r="R3019" s="8">
        <v>21204.626936827201</v>
      </c>
      <c r="S3019" s="12">
        <v>43334.5769536726</v>
      </c>
      <c r="T3019" s="12">
        <v>23.25</v>
      </c>
      <c r="U3019" s="12">
        <v>57</v>
      </c>
      <c r="V3019" s="12" t="e">
        <f>NA()</f>
        <v>#N/A</v>
      </c>
    </row>
    <row r="3020" spans="1:22" x14ac:dyDescent="0.35">
      <c r="A3020">
        <v>314571</v>
      </c>
      <c r="B3020" s="1">
        <v>44889.749635960601</v>
      </c>
      <c r="C3020" s="6">
        <v>50.3060863516667</v>
      </c>
      <c r="D3020" s="14" t="s">
        <v>76</v>
      </c>
      <c r="E3020" s="15">
        <v>44889.571567476902</v>
      </c>
      <c r="F3020" t="s">
        <v>81</v>
      </c>
      <c r="G3020" s="6">
        <v>0.397925751857796</v>
      </c>
      <c r="H3020" t="s">
        <v>82</v>
      </c>
      <c r="I3020" s="6">
        <v>35.189415886480198</v>
      </c>
      <c r="J3020" t="s">
        <v>77</v>
      </c>
      <c r="K3020" s="6">
        <v>1</v>
      </c>
      <c r="L3020" t="s">
        <v>83</v>
      </c>
      <c r="M3020" t="s">
        <v>80</v>
      </c>
      <c r="N3020" s="8">
        <v>0</v>
      </c>
      <c r="O3020" s="8">
        <v>0</v>
      </c>
      <c r="P3020">
        <v>0</v>
      </c>
      <c r="Q3020" s="6">
        <v>56.427999999999997</v>
      </c>
      <c r="R3020" s="8">
        <v>21173.508015530999</v>
      </c>
      <c r="S3020" s="12">
        <v>43339.582678909101</v>
      </c>
      <c r="T3020" s="12">
        <v>23.25</v>
      </c>
      <c r="U3020" s="12">
        <v>57</v>
      </c>
      <c r="V3020" s="12" t="e">
        <f>NA()</f>
        <v>#N/A</v>
      </c>
    </row>
    <row r="3021" spans="1:22" x14ac:dyDescent="0.35">
      <c r="A3021">
        <v>314572</v>
      </c>
      <c r="B3021" s="1">
        <v>44889.749647106502</v>
      </c>
      <c r="C3021" s="6">
        <v>50.322125415000002</v>
      </c>
      <c r="D3021" s="14" t="s">
        <v>76</v>
      </c>
      <c r="E3021" s="15">
        <v>44889.571567476902</v>
      </c>
      <c r="F3021" t="s">
        <v>81</v>
      </c>
      <c r="G3021" s="6">
        <v>0.392906212129081</v>
      </c>
      <c r="H3021" t="s">
        <v>82</v>
      </c>
      <c r="I3021" s="6">
        <v>35.189415886480198</v>
      </c>
      <c r="J3021" t="s">
        <v>77</v>
      </c>
      <c r="K3021" s="6">
        <v>1</v>
      </c>
      <c r="L3021" t="s">
        <v>83</v>
      </c>
      <c r="M3021" t="s">
        <v>80</v>
      </c>
      <c r="N3021" s="8">
        <v>0</v>
      </c>
      <c r="O3021" s="8">
        <v>0</v>
      </c>
      <c r="P3021">
        <v>0</v>
      </c>
      <c r="Q3021" s="6">
        <v>56.454999999999998</v>
      </c>
      <c r="R3021" s="8">
        <v>21189.192642951701</v>
      </c>
      <c r="S3021" s="12">
        <v>43334.241188606902</v>
      </c>
      <c r="T3021" s="12">
        <v>23.25</v>
      </c>
      <c r="U3021" s="12">
        <v>57</v>
      </c>
      <c r="V3021" s="12" t="e">
        <f>NA()</f>
        <v>#N/A</v>
      </c>
    </row>
    <row r="3022" spans="1:22" x14ac:dyDescent="0.35">
      <c r="A3022">
        <v>314573</v>
      </c>
      <c r="B3022" s="1">
        <v>44889.749658831002</v>
      </c>
      <c r="C3022" s="6">
        <v>50.338997221666702</v>
      </c>
      <c r="D3022" s="14" t="s">
        <v>76</v>
      </c>
      <c r="E3022" s="15">
        <v>44889.571567476902</v>
      </c>
      <c r="F3022" t="s">
        <v>81</v>
      </c>
      <c r="G3022" s="6">
        <v>0.357182788286034</v>
      </c>
      <c r="H3022" t="s">
        <v>82</v>
      </c>
      <c r="I3022" s="6">
        <v>35.189415886480198</v>
      </c>
      <c r="J3022" t="s">
        <v>77</v>
      </c>
      <c r="K3022" s="6">
        <v>1</v>
      </c>
      <c r="L3022" t="s">
        <v>83</v>
      </c>
      <c r="M3022" t="s">
        <v>80</v>
      </c>
      <c r="N3022" s="8">
        <v>0</v>
      </c>
      <c r="O3022" s="8">
        <v>0</v>
      </c>
      <c r="P3022">
        <v>0</v>
      </c>
      <c r="Q3022" s="6">
        <v>56.648000000000003</v>
      </c>
      <c r="R3022" s="8">
        <v>21230.048299641301</v>
      </c>
      <c r="S3022" s="12">
        <v>43332.748541969901</v>
      </c>
      <c r="T3022" s="12">
        <v>23.25</v>
      </c>
      <c r="U3022" s="12">
        <v>57</v>
      </c>
      <c r="V3022" s="12" t="e">
        <f>NA()</f>
        <v>#N/A</v>
      </c>
    </row>
    <row r="3023" spans="1:22" x14ac:dyDescent="0.35">
      <c r="A3023">
        <v>314574</v>
      </c>
      <c r="B3023" s="1">
        <v>44889.7496705671</v>
      </c>
      <c r="C3023" s="6">
        <v>50.3558983666667</v>
      </c>
      <c r="D3023" s="14" t="s">
        <v>76</v>
      </c>
      <c r="E3023" s="15">
        <v>44889.571567476902</v>
      </c>
      <c r="F3023" t="s">
        <v>81</v>
      </c>
      <c r="G3023" s="6">
        <v>0.34172017070419503</v>
      </c>
      <c r="H3023" t="s">
        <v>82</v>
      </c>
      <c r="I3023" s="6">
        <v>35.189415886480198</v>
      </c>
      <c r="J3023" t="s">
        <v>77</v>
      </c>
      <c r="K3023" s="6">
        <v>1</v>
      </c>
      <c r="L3023" t="s">
        <v>83</v>
      </c>
      <c r="M3023" t="s">
        <v>80</v>
      </c>
      <c r="N3023" s="8">
        <v>0</v>
      </c>
      <c r="O3023" s="8">
        <v>0</v>
      </c>
      <c r="P3023">
        <v>0</v>
      </c>
      <c r="Q3023" s="6">
        <v>56.731999999999999</v>
      </c>
      <c r="R3023" s="8">
        <v>21249.898683035201</v>
      </c>
      <c r="S3023" s="12">
        <v>43335.168192299498</v>
      </c>
      <c r="T3023" s="12">
        <v>23.25</v>
      </c>
      <c r="U3023" s="12">
        <v>57</v>
      </c>
      <c r="V3023" s="12" t="e">
        <f>NA()</f>
        <v>#N/A</v>
      </c>
    </row>
    <row r="3024" spans="1:22" x14ac:dyDescent="0.35">
      <c r="A3024">
        <v>314575</v>
      </c>
      <c r="B3024" s="1">
        <v>44889.749682291702</v>
      </c>
      <c r="C3024" s="6">
        <v>50.372777618333302</v>
      </c>
      <c r="D3024" s="14" t="s">
        <v>76</v>
      </c>
      <c r="E3024" s="15">
        <v>44889.571567476902</v>
      </c>
      <c r="F3024" t="s">
        <v>81</v>
      </c>
      <c r="G3024" s="6">
        <v>0.23250691423999101</v>
      </c>
      <c r="H3024" t="s">
        <v>82</v>
      </c>
      <c r="I3024" s="6">
        <v>35.1832283049594</v>
      </c>
      <c r="J3024" t="s">
        <v>77</v>
      </c>
      <c r="K3024" s="6">
        <v>1</v>
      </c>
      <c r="L3024" t="s">
        <v>83</v>
      </c>
      <c r="M3024" t="s">
        <v>80</v>
      </c>
      <c r="N3024" s="8">
        <v>0</v>
      </c>
      <c r="O3024" s="8">
        <v>0</v>
      </c>
      <c r="P3024">
        <v>0</v>
      </c>
      <c r="Q3024" s="6">
        <v>57.334000000000003</v>
      </c>
      <c r="R3024" s="8">
        <v>21412.1103148357</v>
      </c>
      <c r="S3024" s="12">
        <v>43337.643929766899</v>
      </c>
      <c r="T3024" s="12">
        <v>23.25</v>
      </c>
      <c r="U3024" s="12">
        <v>57</v>
      </c>
      <c r="V3024" s="12" t="e">
        <f>NA()</f>
        <v>#N/A</v>
      </c>
    </row>
    <row r="3025" spans="1:22" x14ac:dyDescent="0.35">
      <c r="A3025">
        <v>314576</v>
      </c>
      <c r="B3025" s="1">
        <v>44889.749693437501</v>
      </c>
      <c r="C3025" s="6">
        <v>50.38880614</v>
      </c>
      <c r="D3025" s="14" t="s">
        <v>76</v>
      </c>
      <c r="E3025" s="15">
        <v>44889.571567476902</v>
      </c>
      <c r="F3025" t="s">
        <v>81</v>
      </c>
      <c r="G3025" s="6">
        <v>0.21208874525544599</v>
      </c>
      <c r="H3025" t="s">
        <v>82</v>
      </c>
      <c r="I3025" s="6">
        <v>35.1832283049594</v>
      </c>
      <c r="J3025" t="s">
        <v>77</v>
      </c>
      <c r="K3025" s="6">
        <v>1</v>
      </c>
      <c r="L3025" t="s">
        <v>83</v>
      </c>
      <c r="M3025" t="s">
        <v>80</v>
      </c>
      <c r="N3025" s="8">
        <v>0</v>
      </c>
      <c r="O3025" s="8">
        <v>0</v>
      </c>
      <c r="P3025">
        <v>0</v>
      </c>
      <c r="Q3025" s="6">
        <v>57.448</v>
      </c>
      <c r="R3025" s="8">
        <v>21445.183174358899</v>
      </c>
      <c r="S3025" s="12">
        <v>43329.721589346802</v>
      </c>
      <c r="T3025" s="12">
        <v>23.25</v>
      </c>
      <c r="U3025" s="12">
        <v>57</v>
      </c>
      <c r="V3025" s="12" t="e">
        <f>NA()</f>
        <v>#N/A</v>
      </c>
    </row>
    <row r="3026" spans="1:22" x14ac:dyDescent="0.35">
      <c r="A3026">
        <v>314577</v>
      </c>
      <c r="B3026" s="1">
        <v>44889.749705127302</v>
      </c>
      <c r="C3026" s="6">
        <v>50.405675523333301</v>
      </c>
      <c r="D3026" s="14" t="s">
        <v>76</v>
      </c>
      <c r="E3026" s="15">
        <v>44889.571567476902</v>
      </c>
      <c r="F3026" t="s">
        <v>81</v>
      </c>
      <c r="G3026" s="6">
        <v>0.25229451662018498</v>
      </c>
      <c r="H3026" t="s">
        <v>82</v>
      </c>
      <c r="I3026" s="6">
        <v>35.1832283049594</v>
      </c>
      <c r="J3026" t="s">
        <v>77</v>
      </c>
      <c r="K3026" s="6">
        <v>1</v>
      </c>
      <c r="L3026" t="s">
        <v>83</v>
      </c>
      <c r="M3026" t="s">
        <v>80</v>
      </c>
      <c r="N3026" s="8">
        <v>0</v>
      </c>
      <c r="O3026" s="8">
        <v>0</v>
      </c>
      <c r="P3026">
        <v>0</v>
      </c>
      <c r="Q3026" s="6">
        <v>57.223999999999997</v>
      </c>
      <c r="R3026" s="8">
        <v>21390.5764718924</v>
      </c>
      <c r="S3026" s="12">
        <v>43335.579241789201</v>
      </c>
      <c r="T3026" s="12">
        <v>23.25</v>
      </c>
      <c r="U3026" s="12">
        <v>57</v>
      </c>
      <c r="V3026" s="12" t="e">
        <f>NA()</f>
        <v>#N/A</v>
      </c>
    </row>
    <row r="3027" spans="1:22" x14ac:dyDescent="0.35">
      <c r="A3027">
        <v>314578</v>
      </c>
      <c r="B3027" s="1">
        <v>44889.7497168634</v>
      </c>
      <c r="C3027" s="6">
        <v>50.422538080000002</v>
      </c>
      <c r="D3027" s="14" t="s">
        <v>76</v>
      </c>
      <c r="E3027" s="15">
        <v>44889.571567476902</v>
      </c>
      <c r="F3027" t="s">
        <v>81</v>
      </c>
      <c r="G3027" s="6">
        <v>0.25656306681324098</v>
      </c>
      <c r="H3027" t="s">
        <v>82</v>
      </c>
      <c r="I3027" s="6">
        <v>35.177040734871802</v>
      </c>
      <c r="J3027" t="s">
        <v>77</v>
      </c>
      <c r="K3027" s="6">
        <v>1</v>
      </c>
      <c r="L3027" t="s">
        <v>83</v>
      </c>
      <c r="M3027" t="s">
        <v>80</v>
      </c>
      <c r="N3027" s="8">
        <v>0</v>
      </c>
      <c r="O3027" s="8">
        <v>0</v>
      </c>
      <c r="P3027">
        <v>0</v>
      </c>
      <c r="Q3027" s="6">
        <v>57.201000000000001</v>
      </c>
      <c r="R3027" s="8">
        <v>21379.430717294399</v>
      </c>
      <c r="S3027" s="12">
        <v>43331.288689014902</v>
      </c>
      <c r="T3027" s="12">
        <v>23.25</v>
      </c>
      <c r="U3027" s="12">
        <v>57</v>
      </c>
      <c r="V3027" s="12" t="e">
        <f>NA()</f>
        <v>#N/A</v>
      </c>
    </row>
    <row r="3028" spans="1:22" x14ac:dyDescent="0.35">
      <c r="A3028">
        <v>314579</v>
      </c>
      <c r="B3028" s="1">
        <v>44889.749728553201</v>
      </c>
      <c r="C3028" s="6">
        <v>50.439395091666697</v>
      </c>
      <c r="D3028" s="14" t="s">
        <v>76</v>
      </c>
      <c r="E3028" s="15">
        <v>44889.571567476902</v>
      </c>
      <c r="F3028" t="s">
        <v>81</v>
      </c>
      <c r="G3028" s="6">
        <v>0.22849785117665999</v>
      </c>
      <c r="H3028" t="s">
        <v>82</v>
      </c>
      <c r="I3028" s="6">
        <v>35.177040734871802</v>
      </c>
      <c r="J3028" t="s">
        <v>77</v>
      </c>
      <c r="K3028" s="6">
        <v>1</v>
      </c>
      <c r="L3028" t="s">
        <v>83</v>
      </c>
      <c r="M3028" t="s">
        <v>80</v>
      </c>
      <c r="N3028" s="8">
        <v>0</v>
      </c>
      <c r="O3028" s="8">
        <v>0</v>
      </c>
      <c r="P3028">
        <v>0</v>
      </c>
      <c r="Q3028" s="6">
        <v>57.356999999999999</v>
      </c>
      <c r="R3028" s="8">
        <v>21416.545318294</v>
      </c>
      <c r="S3028" s="12">
        <v>43327.678383599501</v>
      </c>
      <c r="T3028" s="12">
        <v>23.25</v>
      </c>
      <c r="U3028" s="12">
        <v>57</v>
      </c>
      <c r="V3028" s="12" t="e">
        <f>NA()</f>
        <v>#N/A</v>
      </c>
    </row>
    <row r="3029" spans="1:22" x14ac:dyDescent="0.35">
      <c r="A3029">
        <v>314580</v>
      </c>
      <c r="B3029" s="1">
        <v>44889.749739664403</v>
      </c>
      <c r="C3029" s="6">
        <v>50.455417031666698</v>
      </c>
      <c r="D3029" s="14" t="s">
        <v>76</v>
      </c>
      <c r="E3029" s="15">
        <v>44889.571567476902</v>
      </c>
      <c r="F3029" t="s">
        <v>81</v>
      </c>
      <c r="G3029" s="6">
        <v>0.231368508601625</v>
      </c>
      <c r="H3029" t="s">
        <v>82</v>
      </c>
      <c r="I3029" s="6">
        <v>35.177040734871802</v>
      </c>
      <c r="J3029" t="s">
        <v>77</v>
      </c>
      <c r="K3029" s="6">
        <v>1</v>
      </c>
      <c r="L3029" t="s">
        <v>83</v>
      </c>
      <c r="M3029" t="s">
        <v>80</v>
      </c>
      <c r="N3029" s="8">
        <v>0</v>
      </c>
      <c r="O3029" s="8">
        <v>0</v>
      </c>
      <c r="P3029">
        <v>0</v>
      </c>
      <c r="Q3029" s="6">
        <v>57.341000000000001</v>
      </c>
      <c r="R3029" s="8">
        <v>21413.121901428502</v>
      </c>
      <c r="S3029" s="12">
        <v>43335.780519703003</v>
      </c>
      <c r="T3029" s="12">
        <v>23.25</v>
      </c>
      <c r="U3029" s="12">
        <v>57</v>
      </c>
      <c r="V3029" s="12" t="e">
        <f>NA()</f>
        <v>#N/A</v>
      </c>
    </row>
    <row r="3030" spans="1:22" x14ac:dyDescent="0.35">
      <c r="A3030">
        <v>314581</v>
      </c>
      <c r="B3030" s="1">
        <v>44889.749751388903</v>
      </c>
      <c r="C3030" s="6">
        <v>50.472266341666703</v>
      </c>
      <c r="D3030" s="14" t="s">
        <v>76</v>
      </c>
      <c r="E3030" s="15">
        <v>44889.571567476902</v>
      </c>
      <c r="F3030" t="s">
        <v>81</v>
      </c>
      <c r="G3030" s="6">
        <v>0.22234155538660899</v>
      </c>
      <c r="H3030" t="s">
        <v>82</v>
      </c>
      <c r="I3030" s="6">
        <v>35.170853176217399</v>
      </c>
      <c r="J3030" t="s">
        <v>77</v>
      </c>
      <c r="K3030" s="6">
        <v>1</v>
      </c>
      <c r="L3030" t="s">
        <v>83</v>
      </c>
      <c r="M3030" t="s">
        <v>80</v>
      </c>
      <c r="N3030" s="8">
        <v>0</v>
      </c>
      <c r="O3030" s="8">
        <v>0</v>
      </c>
      <c r="P3030">
        <v>0</v>
      </c>
      <c r="Q3030" s="6">
        <v>57.392000000000003</v>
      </c>
      <c r="R3030" s="8">
        <v>21427.5753573685</v>
      </c>
      <c r="S3030" s="12">
        <v>43332.788342371998</v>
      </c>
      <c r="T3030" s="12">
        <v>23.25</v>
      </c>
      <c r="U3030" s="12">
        <v>57</v>
      </c>
      <c r="V3030" s="12" t="e">
        <f>NA()</f>
        <v>#N/A</v>
      </c>
    </row>
    <row r="3031" spans="1:22" x14ac:dyDescent="0.35">
      <c r="A3031">
        <v>314582</v>
      </c>
      <c r="B3031" s="1">
        <v>44889.749763078697</v>
      </c>
      <c r="C3031" s="6">
        <v>50.489118400000002</v>
      </c>
      <c r="D3031" s="14" t="s">
        <v>76</v>
      </c>
      <c r="E3031" s="15">
        <v>44889.571567476902</v>
      </c>
      <c r="F3031" t="s">
        <v>81</v>
      </c>
      <c r="G3031" s="6">
        <v>0.22825678445499401</v>
      </c>
      <c r="H3031" t="s">
        <v>82</v>
      </c>
      <c r="I3031" s="6">
        <v>35.170853176217399</v>
      </c>
      <c r="J3031" t="s">
        <v>77</v>
      </c>
      <c r="K3031" s="6">
        <v>1</v>
      </c>
      <c r="L3031" t="s">
        <v>83</v>
      </c>
      <c r="M3031" t="s">
        <v>80</v>
      </c>
      <c r="N3031" s="8">
        <v>0</v>
      </c>
      <c r="O3031" s="8">
        <v>0</v>
      </c>
      <c r="P3031">
        <v>0</v>
      </c>
      <c r="Q3031" s="6">
        <v>57.359000000000002</v>
      </c>
      <c r="R3031" s="8">
        <v>21415.933148771899</v>
      </c>
      <c r="S3031" s="12">
        <v>43327.222095242701</v>
      </c>
      <c r="T3031" s="12">
        <v>23.25</v>
      </c>
      <c r="U3031" s="12">
        <v>57</v>
      </c>
      <c r="V3031" s="12" t="e">
        <f>NA()</f>
        <v>#N/A</v>
      </c>
    </row>
    <row r="3032" spans="1:22" x14ac:dyDescent="0.35">
      <c r="A3032">
        <v>314583</v>
      </c>
      <c r="B3032" s="1">
        <v>44889.749774803196</v>
      </c>
      <c r="C3032" s="6">
        <v>50.505989419999999</v>
      </c>
      <c r="D3032" s="14" t="s">
        <v>76</v>
      </c>
      <c r="E3032" s="15">
        <v>44889.571567476902</v>
      </c>
      <c r="F3032" t="s">
        <v>81</v>
      </c>
      <c r="G3032" s="6">
        <v>0.163955924745738</v>
      </c>
      <c r="H3032" t="s">
        <v>82</v>
      </c>
      <c r="I3032" s="6">
        <v>35.170853176217399</v>
      </c>
      <c r="J3032" t="s">
        <v>77</v>
      </c>
      <c r="K3032" s="6">
        <v>1</v>
      </c>
      <c r="L3032" t="s">
        <v>83</v>
      </c>
      <c r="M3032" t="s">
        <v>80</v>
      </c>
      <c r="N3032" s="8">
        <v>0</v>
      </c>
      <c r="O3032" s="8">
        <v>0</v>
      </c>
      <c r="P3032">
        <v>0</v>
      </c>
      <c r="Q3032" s="6">
        <v>57.72</v>
      </c>
      <c r="R3032" s="8">
        <v>21510.861312756599</v>
      </c>
      <c r="S3032" s="12">
        <v>43329.550988394898</v>
      </c>
      <c r="T3032" s="12">
        <v>23.25</v>
      </c>
      <c r="U3032" s="12">
        <v>57</v>
      </c>
      <c r="V3032" s="12" t="e">
        <f>NA()</f>
        <v>#N/A</v>
      </c>
    </row>
    <row r="3033" spans="1:22" x14ac:dyDescent="0.35">
      <c r="A3033">
        <v>314584</v>
      </c>
      <c r="B3033" s="1">
        <v>44889.749785914297</v>
      </c>
      <c r="C3033" s="6">
        <v>50.522002505000003</v>
      </c>
      <c r="D3033" s="14" t="s">
        <v>76</v>
      </c>
      <c r="E3033" s="15">
        <v>44889.571567476902</v>
      </c>
      <c r="F3033" t="s">
        <v>81</v>
      </c>
      <c r="G3033" s="6">
        <v>0.155009732625289</v>
      </c>
      <c r="H3033" t="s">
        <v>82</v>
      </c>
      <c r="I3033" s="6">
        <v>35.177040734871802</v>
      </c>
      <c r="J3033" t="s">
        <v>77</v>
      </c>
      <c r="K3033" s="6">
        <v>1</v>
      </c>
      <c r="L3033" t="s">
        <v>83</v>
      </c>
      <c r="M3033" t="s">
        <v>80</v>
      </c>
      <c r="N3033" s="8">
        <v>0</v>
      </c>
      <c r="O3033" s="8">
        <v>0</v>
      </c>
      <c r="P3033">
        <v>0</v>
      </c>
      <c r="Q3033" s="6">
        <v>57.77</v>
      </c>
      <c r="R3033" s="8">
        <v>21518.833037378699</v>
      </c>
      <c r="S3033" s="12">
        <v>43333.682743768099</v>
      </c>
      <c r="T3033" s="12">
        <v>23.25</v>
      </c>
      <c r="U3033" s="12">
        <v>57</v>
      </c>
      <c r="V3033" s="12" t="e">
        <f>NA()</f>
        <v>#N/A</v>
      </c>
    </row>
    <row r="3034" spans="1:22" x14ac:dyDescent="0.35">
      <c r="A3034">
        <v>314585</v>
      </c>
      <c r="B3034" s="1">
        <v>44889.749797650496</v>
      </c>
      <c r="C3034" s="6">
        <v>50.538890448333298</v>
      </c>
      <c r="D3034" s="14" t="s">
        <v>76</v>
      </c>
      <c r="E3034" s="15">
        <v>44889.571567476902</v>
      </c>
      <c r="F3034" t="s">
        <v>81</v>
      </c>
      <c r="G3034" s="6">
        <v>0.17777354467092901</v>
      </c>
      <c r="H3034" t="s">
        <v>82</v>
      </c>
      <c r="I3034" s="6">
        <v>35.170853176217399</v>
      </c>
      <c r="J3034" t="s">
        <v>77</v>
      </c>
      <c r="K3034" s="6">
        <v>1</v>
      </c>
      <c r="L3034" t="s">
        <v>83</v>
      </c>
      <c r="M3034" t="s">
        <v>80</v>
      </c>
      <c r="N3034" s="8">
        <v>0</v>
      </c>
      <c r="O3034" s="8">
        <v>0</v>
      </c>
      <c r="P3034">
        <v>0</v>
      </c>
      <c r="Q3034" s="6">
        <v>57.642000000000003</v>
      </c>
      <c r="R3034" s="8">
        <v>21480.198479966999</v>
      </c>
      <c r="S3034" s="12">
        <v>43332.682479834097</v>
      </c>
      <c r="T3034" s="12">
        <v>23.25</v>
      </c>
      <c r="U3034" s="12">
        <v>57</v>
      </c>
      <c r="V3034" s="12" t="e">
        <f>NA()</f>
        <v>#N/A</v>
      </c>
    </row>
    <row r="3035" spans="1:22" x14ac:dyDescent="0.35">
      <c r="A3035">
        <v>314586</v>
      </c>
      <c r="B3035" s="1">
        <v>44889.749809340297</v>
      </c>
      <c r="C3035" s="6">
        <v>50.5557478883333</v>
      </c>
      <c r="D3035" s="14" t="s">
        <v>76</v>
      </c>
      <c r="E3035" s="15">
        <v>44889.571567476902</v>
      </c>
      <c r="F3035" t="s">
        <v>81</v>
      </c>
      <c r="G3035" s="6">
        <v>0.24286636691455499</v>
      </c>
      <c r="H3035" t="s">
        <v>82</v>
      </c>
      <c r="I3035" s="6">
        <v>35.158478093207997</v>
      </c>
      <c r="J3035" t="s">
        <v>77</v>
      </c>
      <c r="K3035" s="6">
        <v>1</v>
      </c>
      <c r="L3035" t="s">
        <v>83</v>
      </c>
      <c r="M3035" t="s">
        <v>80</v>
      </c>
      <c r="N3035" s="8">
        <v>0</v>
      </c>
      <c r="O3035" s="8">
        <v>0</v>
      </c>
      <c r="P3035">
        <v>0</v>
      </c>
      <c r="Q3035" s="6">
        <v>57.279000000000003</v>
      </c>
      <c r="R3035" s="8">
        <v>21400.116008762099</v>
      </c>
      <c r="S3035" s="12">
        <v>43334.069929498597</v>
      </c>
      <c r="T3035" s="12">
        <v>23.25</v>
      </c>
      <c r="U3035" s="12">
        <v>57</v>
      </c>
      <c r="V3035" s="12" t="e">
        <f>NA()</f>
        <v>#N/A</v>
      </c>
    </row>
    <row r="3036" spans="1:22" x14ac:dyDescent="0.35">
      <c r="A3036">
        <v>314587</v>
      </c>
      <c r="B3036" s="1">
        <v>44889.749821064797</v>
      </c>
      <c r="C3036" s="6">
        <v>50.572615433333297</v>
      </c>
      <c r="D3036" s="14" t="s">
        <v>76</v>
      </c>
      <c r="E3036" s="15">
        <v>44889.571567476902</v>
      </c>
      <c r="F3036" t="s">
        <v>81</v>
      </c>
      <c r="G3036" s="6">
        <v>0.20839012686827799</v>
      </c>
      <c r="H3036" t="s">
        <v>82</v>
      </c>
      <c r="I3036" s="6">
        <v>35.170853176217399</v>
      </c>
      <c r="J3036" t="s">
        <v>77</v>
      </c>
      <c r="K3036" s="6">
        <v>1</v>
      </c>
      <c r="L3036" t="s">
        <v>83</v>
      </c>
      <c r="M3036" t="s">
        <v>80</v>
      </c>
      <c r="N3036" s="8">
        <v>0</v>
      </c>
      <c r="O3036" s="8">
        <v>0</v>
      </c>
      <c r="P3036">
        <v>0</v>
      </c>
      <c r="Q3036" s="6">
        <v>57.47</v>
      </c>
      <c r="R3036" s="8">
        <v>21442.748845778598</v>
      </c>
      <c r="S3036" s="12">
        <v>43327.409331297997</v>
      </c>
      <c r="T3036" s="12">
        <v>23.25</v>
      </c>
      <c r="U3036" s="12">
        <v>57</v>
      </c>
      <c r="V3036" s="12" t="e">
        <f>NA()</f>
        <v>#N/A</v>
      </c>
    </row>
    <row r="3037" spans="1:22" x14ac:dyDescent="0.35">
      <c r="A3037">
        <v>314588</v>
      </c>
      <c r="B3037" s="1">
        <v>44889.749832210597</v>
      </c>
      <c r="C3037" s="6">
        <v>50.588653596666703</v>
      </c>
      <c r="D3037" s="14" t="s">
        <v>76</v>
      </c>
      <c r="E3037" s="15">
        <v>44889.571567476902</v>
      </c>
      <c r="F3037" t="s">
        <v>81</v>
      </c>
      <c r="G3037" s="6">
        <v>0.155694329203966</v>
      </c>
      <c r="H3037" t="s">
        <v>82</v>
      </c>
      <c r="I3037" s="6">
        <v>35.158478093207997</v>
      </c>
      <c r="J3037" t="s">
        <v>77</v>
      </c>
      <c r="K3037" s="6">
        <v>1</v>
      </c>
      <c r="L3037" t="s">
        <v>83</v>
      </c>
      <c r="M3037" t="s">
        <v>80</v>
      </c>
      <c r="N3037" s="8">
        <v>0</v>
      </c>
      <c r="O3037" s="8">
        <v>0</v>
      </c>
      <c r="P3037">
        <v>0</v>
      </c>
      <c r="Q3037" s="6">
        <v>57.768000000000001</v>
      </c>
      <c r="R3037" s="8">
        <v>21518.022118003199</v>
      </c>
      <c r="S3037" s="12">
        <v>43329.281139150698</v>
      </c>
      <c r="T3037" s="12">
        <v>23.25</v>
      </c>
      <c r="U3037" s="12">
        <v>57</v>
      </c>
      <c r="V3037" s="12" t="e">
        <f>NA()</f>
        <v>#N/A</v>
      </c>
    </row>
    <row r="3038" spans="1:22" x14ac:dyDescent="0.35">
      <c r="A3038">
        <v>314589</v>
      </c>
      <c r="B3038" s="1">
        <v>44889.749843946804</v>
      </c>
      <c r="C3038" s="6">
        <v>50.605557253333302</v>
      </c>
      <c r="D3038" s="14" t="s">
        <v>76</v>
      </c>
      <c r="E3038" s="15">
        <v>44889.571567476902</v>
      </c>
      <c r="F3038" t="s">
        <v>81</v>
      </c>
      <c r="G3038" s="6">
        <v>0.15181090512296999</v>
      </c>
      <c r="H3038" t="s">
        <v>82</v>
      </c>
      <c r="I3038" s="6">
        <v>35.158478093207997</v>
      </c>
      <c r="J3038" t="s">
        <v>77</v>
      </c>
      <c r="K3038" s="6">
        <v>1</v>
      </c>
      <c r="L3038" t="s">
        <v>83</v>
      </c>
      <c r="M3038" t="s">
        <v>80</v>
      </c>
      <c r="N3038" s="8">
        <v>0</v>
      </c>
      <c r="O3038" s="8">
        <v>0</v>
      </c>
      <c r="P3038">
        <v>0</v>
      </c>
      <c r="Q3038" s="6">
        <v>57.79</v>
      </c>
      <c r="R3038" s="8">
        <v>21520.520307846498</v>
      </c>
      <c r="S3038" s="12">
        <v>43334.407548151801</v>
      </c>
      <c r="T3038" s="12">
        <v>23.25</v>
      </c>
      <c r="U3038" s="12">
        <v>57</v>
      </c>
      <c r="V3038" s="12" t="e">
        <f>NA()</f>
        <v>#N/A</v>
      </c>
    </row>
    <row r="3039" spans="1:22" x14ac:dyDescent="0.35">
      <c r="A3039">
        <v>314590</v>
      </c>
      <c r="B3039" s="1">
        <v>44889.749855636597</v>
      </c>
      <c r="C3039" s="6">
        <v>50.622406078333299</v>
      </c>
      <c r="D3039" s="14" t="s">
        <v>76</v>
      </c>
      <c r="E3039" s="15">
        <v>44889.571567476902</v>
      </c>
      <c r="F3039" t="s">
        <v>81</v>
      </c>
      <c r="G3039" s="6">
        <v>0.162409771927222</v>
      </c>
      <c r="H3039" t="s">
        <v>82</v>
      </c>
      <c r="I3039" s="6">
        <v>35.158478093207997</v>
      </c>
      <c r="J3039" t="s">
        <v>77</v>
      </c>
      <c r="K3039" s="6">
        <v>1</v>
      </c>
      <c r="L3039" t="s">
        <v>83</v>
      </c>
      <c r="M3039" t="s">
        <v>80</v>
      </c>
      <c r="N3039" s="8">
        <v>0</v>
      </c>
      <c r="O3039" s="8">
        <v>0</v>
      </c>
      <c r="P3039">
        <v>0</v>
      </c>
      <c r="Q3039" s="6">
        <v>57.73</v>
      </c>
      <c r="R3039" s="8">
        <v>21509.617752625101</v>
      </c>
      <c r="S3039" s="12">
        <v>43329.917868265104</v>
      </c>
      <c r="T3039" s="12">
        <v>23.25</v>
      </c>
      <c r="U3039" s="12">
        <v>57</v>
      </c>
      <c r="V3039" s="12" t="e">
        <f>NA()</f>
        <v>#N/A</v>
      </c>
    </row>
    <row r="3040" spans="1:22" x14ac:dyDescent="0.35">
      <c r="A3040">
        <v>314591</v>
      </c>
      <c r="B3040" s="1">
        <v>44889.749867326398</v>
      </c>
      <c r="C3040" s="6">
        <v>50.639254121666703</v>
      </c>
      <c r="D3040" s="14" t="s">
        <v>76</v>
      </c>
      <c r="E3040" s="15">
        <v>44889.571567476902</v>
      </c>
      <c r="F3040" t="s">
        <v>81</v>
      </c>
      <c r="G3040" s="6">
        <v>0.12594617315187301</v>
      </c>
      <c r="H3040" t="s">
        <v>82</v>
      </c>
      <c r="I3040" s="6">
        <v>35.158478093207997</v>
      </c>
      <c r="J3040" t="s">
        <v>77</v>
      </c>
      <c r="K3040" s="6">
        <v>1</v>
      </c>
      <c r="L3040" t="s">
        <v>83</v>
      </c>
      <c r="M3040" t="s">
        <v>80</v>
      </c>
      <c r="N3040" s="8">
        <v>0</v>
      </c>
      <c r="O3040" s="8">
        <v>0</v>
      </c>
      <c r="P3040">
        <v>0</v>
      </c>
      <c r="Q3040" s="6">
        <v>57.936999999999998</v>
      </c>
      <c r="R3040" s="8">
        <v>21558.8364148611</v>
      </c>
      <c r="S3040" s="12">
        <v>43337.350155802698</v>
      </c>
      <c r="T3040" s="12">
        <v>23.25</v>
      </c>
      <c r="U3040" s="12">
        <v>57</v>
      </c>
      <c r="V3040" s="12" t="e">
        <f>NA()</f>
        <v>#N/A</v>
      </c>
    </row>
    <row r="3041" spans="1:22" x14ac:dyDescent="0.35">
      <c r="A3041">
        <v>314592</v>
      </c>
      <c r="B3041" s="1">
        <v>44889.749879050898</v>
      </c>
      <c r="C3041" s="6">
        <v>50.656131674999997</v>
      </c>
      <c r="D3041" s="14" t="s">
        <v>76</v>
      </c>
      <c r="E3041" s="15">
        <v>44889.571567476902</v>
      </c>
      <c r="F3041" t="s">
        <v>81</v>
      </c>
      <c r="G3041" s="6">
        <v>0.11256198373265</v>
      </c>
      <c r="H3041" t="s">
        <v>82</v>
      </c>
      <c r="I3041" s="6">
        <v>35.152290568852997</v>
      </c>
      <c r="J3041" t="s">
        <v>77</v>
      </c>
      <c r="K3041" s="6">
        <v>1</v>
      </c>
      <c r="L3041" t="s">
        <v>83</v>
      </c>
      <c r="M3041" t="s">
        <v>80</v>
      </c>
      <c r="N3041" s="8">
        <v>0</v>
      </c>
      <c r="O3041" s="8">
        <v>0</v>
      </c>
      <c r="P3041">
        <v>0</v>
      </c>
      <c r="Q3041" s="6">
        <v>58.014000000000003</v>
      </c>
      <c r="R3041" s="8">
        <v>21580.5805230851</v>
      </c>
      <c r="S3041" s="12">
        <v>43338.159198097601</v>
      </c>
      <c r="T3041" s="12">
        <v>23.25</v>
      </c>
      <c r="U3041" s="12">
        <v>57</v>
      </c>
      <c r="V3041" s="12" t="e">
        <f>NA()</f>
        <v>#N/A</v>
      </c>
    </row>
    <row r="3042" spans="1:22" x14ac:dyDescent="0.35">
      <c r="A3042">
        <v>314593</v>
      </c>
      <c r="B3042" s="1">
        <v>44889.749890196799</v>
      </c>
      <c r="C3042" s="6">
        <v>50.672170378333298</v>
      </c>
      <c r="D3042" s="14" t="s">
        <v>76</v>
      </c>
      <c r="E3042" s="15">
        <v>44889.571567476902</v>
      </c>
      <c r="F3042" t="s">
        <v>81</v>
      </c>
      <c r="G3042" s="6">
        <v>0.105918221585717</v>
      </c>
      <c r="H3042" t="s">
        <v>82</v>
      </c>
      <c r="I3042" s="6">
        <v>35.152290568852997</v>
      </c>
      <c r="J3042" t="s">
        <v>77</v>
      </c>
      <c r="K3042" s="6">
        <v>1</v>
      </c>
      <c r="L3042" t="s">
        <v>83</v>
      </c>
      <c r="M3042" t="s">
        <v>80</v>
      </c>
      <c r="N3042" s="8">
        <v>0</v>
      </c>
      <c r="O3042" s="8">
        <v>0</v>
      </c>
      <c r="P3042">
        <v>0</v>
      </c>
      <c r="Q3042" s="6">
        <v>58.052</v>
      </c>
      <c r="R3042" s="8">
        <v>21592.923318804798</v>
      </c>
      <c r="S3042" s="12">
        <v>43333.8040746634</v>
      </c>
      <c r="T3042" s="12">
        <v>23.25</v>
      </c>
      <c r="U3042" s="12">
        <v>57</v>
      </c>
      <c r="V3042" s="12" t="e">
        <f>NA()</f>
        <v>#N/A</v>
      </c>
    </row>
    <row r="3043" spans="1:22" x14ac:dyDescent="0.35">
      <c r="A3043">
        <v>314594</v>
      </c>
      <c r="B3043" s="1">
        <v>44889.749901932897</v>
      </c>
      <c r="C3043" s="6">
        <v>50.689080503333301</v>
      </c>
      <c r="D3043" s="14" t="s">
        <v>76</v>
      </c>
      <c r="E3043" s="15">
        <v>44889.571567476902</v>
      </c>
      <c r="F3043" t="s">
        <v>81</v>
      </c>
      <c r="G3043" s="6">
        <v>0.104870081948118</v>
      </c>
      <c r="H3043" t="s">
        <v>82</v>
      </c>
      <c r="I3043" s="6">
        <v>35.152290568852997</v>
      </c>
      <c r="J3043" t="s">
        <v>77</v>
      </c>
      <c r="K3043" s="6">
        <v>1</v>
      </c>
      <c r="L3043" t="s">
        <v>83</v>
      </c>
      <c r="M3043" t="s">
        <v>80</v>
      </c>
      <c r="N3043" s="8">
        <v>0</v>
      </c>
      <c r="O3043" s="8">
        <v>0</v>
      </c>
      <c r="P3043">
        <v>0</v>
      </c>
      <c r="Q3043" s="6">
        <v>58.058</v>
      </c>
      <c r="R3043" s="8">
        <v>21588.469097242101</v>
      </c>
      <c r="S3043" s="12">
        <v>43342.102926695399</v>
      </c>
      <c r="T3043" s="12">
        <v>23.25</v>
      </c>
      <c r="U3043" s="12">
        <v>57</v>
      </c>
      <c r="V3043" s="12" t="e">
        <f>NA()</f>
        <v>#N/A</v>
      </c>
    </row>
    <row r="3044" spans="1:22" x14ac:dyDescent="0.35">
      <c r="A3044">
        <v>314595</v>
      </c>
      <c r="B3044" s="1">
        <v>44889.749913692103</v>
      </c>
      <c r="C3044" s="6">
        <v>50.705995813333303</v>
      </c>
      <c r="D3044" s="14" t="s">
        <v>76</v>
      </c>
      <c r="E3044" s="15">
        <v>44889.571567476902</v>
      </c>
      <c r="F3044" t="s">
        <v>81</v>
      </c>
      <c r="G3044" s="6">
        <v>0.120792544518282</v>
      </c>
      <c r="H3044" t="s">
        <v>82</v>
      </c>
      <c r="I3044" s="6">
        <v>35.152290568852997</v>
      </c>
      <c r="J3044" t="s">
        <v>77</v>
      </c>
      <c r="K3044" s="6">
        <v>1</v>
      </c>
      <c r="L3044" t="s">
        <v>83</v>
      </c>
      <c r="M3044" t="s">
        <v>80</v>
      </c>
      <c r="N3044" s="8">
        <v>0</v>
      </c>
      <c r="O3044" s="8">
        <v>0</v>
      </c>
      <c r="P3044">
        <v>0</v>
      </c>
      <c r="Q3044" s="6">
        <v>57.966999999999999</v>
      </c>
      <c r="R3044" s="8">
        <v>21565.0865978603</v>
      </c>
      <c r="S3044" s="12">
        <v>43338.973950762098</v>
      </c>
      <c r="T3044" s="12">
        <v>23.25</v>
      </c>
      <c r="U3044" s="12">
        <v>57</v>
      </c>
      <c r="V3044" s="12" t="e">
        <f>NA()</f>
        <v>#N/A</v>
      </c>
    </row>
    <row r="3045" spans="1:22" x14ac:dyDescent="0.35">
      <c r="A3045">
        <v>314596</v>
      </c>
      <c r="B3045" s="1">
        <v>44889.749924803204</v>
      </c>
      <c r="C3045" s="6">
        <v>50.7220072</v>
      </c>
      <c r="D3045" s="14" t="s">
        <v>76</v>
      </c>
      <c r="E3045" s="15">
        <v>44889.571567476902</v>
      </c>
      <c r="F3045" t="s">
        <v>81</v>
      </c>
      <c r="G3045" s="6">
        <v>0.12570285454277</v>
      </c>
      <c r="H3045" t="s">
        <v>82</v>
      </c>
      <c r="I3045" s="6">
        <v>35.152290568852997</v>
      </c>
      <c r="J3045" t="s">
        <v>77</v>
      </c>
      <c r="K3045" s="6">
        <v>1</v>
      </c>
      <c r="L3045" t="s">
        <v>83</v>
      </c>
      <c r="M3045" t="s">
        <v>80</v>
      </c>
      <c r="N3045" s="8">
        <v>0</v>
      </c>
      <c r="O3045" s="8">
        <v>0</v>
      </c>
      <c r="P3045">
        <v>0</v>
      </c>
      <c r="Q3045" s="6">
        <v>57.939</v>
      </c>
      <c r="R3045" s="8">
        <v>21571.784374951902</v>
      </c>
      <c r="S3045" s="12">
        <v>43336.875015753598</v>
      </c>
      <c r="T3045" s="12">
        <v>23.25</v>
      </c>
      <c r="U3045" s="12">
        <v>57</v>
      </c>
      <c r="V3045" s="12" t="e">
        <f>NA()</f>
        <v>#N/A</v>
      </c>
    </row>
    <row r="3046" spans="1:22" x14ac:dyDescent="0.35">
      <c r="A3046">
        <v>314597</v>
      </c>
      <c r="B3046" s="1">
        <v>44889.749936539403</v>
      </c>
      <c r="C3046" s="6">
        <v>50.738871783333302</v>
      </c>
      <c r="D3046" s="14" t="s">
        <v>76</v>
      </c>
      <c r="E3046" s="15">
        <v>44889.571567476902</v>
      </c>
      <c r="F3046" t="s">
        <v>81</v>
      </c>
      <c r="G3046" s="6">
        <v>0.108539614671794</v>
      </c>
      <c r="H3046" t="s">
        <v>82</v>
      </c>
      <c r="I3046" s="6">
        <v>35.152290568852997</v>
      </c>
      <c r="J3046" t="s">
        <v>77</v>
      </c>
      <c r="K3046" s="6">
        <v>1</v>
      </c>
      <c r="L3046" t="s">
        <v>83</v>
      </c>
      <c r="M3046" t="s">
        <v>80</v>
      </c>
      <c r="N3046" s="8">
        <v>0</v>
      </c>
      <c r="O3046" s="8">
        <v>0</v>
      </c>
      <c r="P3046">
        <v>0</v>
      </c>
      <c r="Q3046" s="6">
        <v>58.036999999999999</v>
      </c>
      <c r="R3046" s="8">
        <v>21584.720089509199</v>
      </c>
      <c r="S3046" s="12">
        <v>43334.792118114397</v>
      </c>
      <c r="T3046" s="12">
        <v>23.25</v>
      </c>
      <c r="U3046" s="12">
        <v>57</v>
      </c>
      <c r="V3046" s="12" t="e">
        <f>NA()</f>
        <v>#N/A</v>
      </c>
    </row>
    <row r="3047" spans="1:22" x14ac:dyDescent="0.35">
      <c r="A3047">
        <v>314598</v>
      </c>
      <c r="B3047" s="1">
        <v>44889.749948229197</v>
      </c>
      <c r="C3047" s="6">
        <v>50.755732916666702</v>
      </c>
      <c r="D3047" s="14" t="s">
        <v>76</v>
      </c>
      <c r="E3047" s="15">
        <v>44889.571567476902</v>
      </c>
      <c r="F3047" t="s">
        <v>81</v>
      </c>
      <c r="G3047" s="6">
        <v>0.12791667856980801</v>
      </c>
      <c r="H3047" t="s">
        <v>82</v>
      </c>
      <c r="I3047" s="6">
        <v>35.146103055930801</v>
      </c>
      <c r="J3047" t="s">
        <v>77</v>
      </c>
      <c r="K3047" s="6">
        <v>1</v>
      </c>
      <c r="L3047" t="s">
        <v>83</v>
      </c>
      <c r="M3047" t="s">
        <v>80</v>
      </c>
      <c r="N3047" s="8">
        <v>0</v>
      </c>
      <c r="O3047" s="8">
        <v>0</v>
      </c>
      <c r="P3047">
        <v>0</v>
      </c>
      <c r="Q3047" s="6">
        <v>57.927</v>
      </c>
      <c r="R3047" s="8">
        <v>21563.281783106799</v>
      </c>
      <c r="S3047" s="12">
        <v>43334.925076721302</v>
      </c>
      <c r="T3047" s="12">
        <v>23.25</v>
      </c>
      <c r="U3047" s="12">
        <v>57</v>
      </c>
      <c r="V3047" s="12" t="e">
        <f>NA()</f>
        <v>#N/A</v>
      </c>
    </row>
    <row r="3048" spans="1:22" x14ac:dyDescent="0.35">
      <c r="A3048">
        <v>314599</v>
      </c>
      <c r="B3048" s="1">
        <v>44889.749959953697</v>
      </c>
      <c r="C3048" s="6">
        <v>50.772610475</v>
      </c>
      <c r="D3048" s="14" t="s">
        <v>76</v>
      </c>
      <c r="E3048" s="15">
        <v>44889.571567476902</v>
      </c>
      <c r="F3048" t="s">
        <v>81</v>
      </c>
      <c r="G3048" s="6">
        <v>0.12622926963438</v>
      </c>
      <c r="H3048" t="s">
        <v>82</v>
      </c>
      <c r="I3048" s="6">
        <v>35.152290568852997</v>
      </c>
      <c r="J3048" t="s">
        <v>77</v>
      </c>
      <c r="K3048" s="6">
        <v>1</v>
      </c>
      <c r="L3048" t="s">
        <v>83</v>
      </c>
      <c r="M3048" t="s">
        <v>80</v>
      </c>
      <c r="N3048" s="8">
        <v>0</v>
      </c>
      <c r="O3048" s="8">
        <v>0</v>
      </c>
      <c r="P3048">
        <v>0</v>
      </c>
      <c r="Q3048" s="6">
        <v>57.936</v>
      </c>
      <c r="R3048" s="8">
        <v>21558.5876196715</v>
      </c>
      <c r="S3048" s="12">
        <v>43339.310558530597</v>
      </c>
      <c r="T3048" s="12">
        <v>23.25</v>
      </c>
      <c r="U3048" s="12">
        <v>57</v>
      </c>
      <c r="V3048" s="12" t="e">
        <f>NA()</f>
        <v>#N/A</v>
      </c>
    </row>
    <row r="3049" spans="1:22" x14ac:dyDescent="0.35">
      <c r="A3049">
        <v>314600</v>
      </c>
      <c r="B3049" s="1">
        <v>44889.749971643498</v>
      </c>
      <c r="C3049" s="6">
        <v>50.789467625</v>
      </c>
      <c r="D3049" s="14" t="s">
        <v>76</v>
      </c>
      <c r="E3049" s="15">
        <v>44889.571567476902</v>
      </c>
      <c r="F3049" t="s">
        <v>81</v>
      </c>
      <c r="G3049" s="6">
        <v>9.0847668226306993E-2</v>
      </c>
      <c r="H3049" t="s">
        <v>82</v>
      </c>
      <c r="I3049" s="6">
        <v>35.146103055930801</v>
      </c>
      <c r="J3049" t="s">
        <v>77</v>
      </c>
      <c r="K3049" s="6">
        <v>1</v>
      </c>
      <c r="L3049" t="s">
        <v>83</v>
      </c>
      <c r="M3049" t="s">
        <v>80</v>
      </c>
      <c r="N3049" s="8">
        <v>0</v>
      </c>
      <c r="O3049" s="8">
        <v>0</v>
      </c>
      <c r="P3049">
        <v>0</v>
      </c>
      <c r="Q3049" s="6">
        <v>58.139000000000003</v>
      </c>
      <c r="R3049" s="8">
        <v>21609.6754403425</v>
      </c>
      <c r="S3049" s="12">
        <v>43337.408171929303</v>
      </c>
      <c r="T3049" s="12">
        <v>23.25</v>
      </c>
      <c r="U3049" s="12">
        <v>57</v>
      </c>
      <c r="V3049" s="12" t="e">
        <f>NA()</f>
        <v>#N/A</v>
      </c>
    </row>
    <row r="3050" spans="1:22" x14ac:dyDescent="0.35">
      <c r="A3050">
        <v>314601</v>
      </c>
      <c r="B3050" s="1">
        <v>44889.749982789297</v>
      </c>
      <c r="C3050" s="6">
        <v>50.8054829016667</v>
      </c>
      <c r="D3050" s="14" t="s">
        <v>76</v>
      </c>
      <c r="E3050" s="15">
        <v>44889.571567476902</v>
      </c>
      <c r="F3050" t="s">
        <v>81</v>
      </c>
      <c r="G3050" s="6">
        <v>8.7539967279934502E-2</v>
      </c>
      <c r="H3050" t="s">
        <v>82</v>
      </c>
      <c r="I3050" s="6">
        <v>35.146103055930801</v>
      </c>
      <c r="J3050" t="s">
        <v>77</v>
      </c>
      <c r="K3050" s="6">
        <v>1</v>
      </c>
      <c r="L3050" t="s">
        <v>83</v>
      </c>
      <c r="M3050" t="s">
        <v>80</v>
      </c>
      <c r="N3050" s="8">
        <v>0</v>
      </c>
      <c r="O3050" s="8">
        <v>0</v>
      </c>
      <c r="P3050">
        <v>0</v>
      </c>
      <c r="Q3050" s="6">
        <v>58.158000000000001</v>
      </c>
      <c r="R3050" s="8">
        <v>21617.016030994899</v>
      </c>
      <c r="S3050" s="12">
        <v>43336.297864305299</v>
      </c>
      <c r="T3050" s="12">
        <v>23.25</v>
      </c>
      <c r="U3050" s="12">
        <v>57</v>
      </c>
      <c r="V3050" s="12" t="e">
        <f>NA()</f>
        <v>#N/A</v>
      </c>
    </row>
    <row r="3051" spans="1:22" x14ac:dyDescent="0.35">
      <c r="A3051">
        <v>314602</v>
      </c>
      <c r="B3051" s="1">
        <v>44889.749994525497</v>
      </c>
      <c r="C3051" s="6">
        <v>50.822384511666698</v>
      </c>
      <c r="D3051" s="14" t="s">
        <v>76</v>
      </c>
      <c r="E3051" s="15">
        <v>44889.571567476902</v>
      </c>
      <c r="F3051" t="s">
        <v>81</v>
      </c>
      <c r="G3051" s="6">
        <v>0.11424337386695201</v>
      </c>
      <c r="H3051" t="s">
        <v>82</v>
      </c>
      <c r="I3051" s="6">
        <v>35.146103055930801</v>
      </c>
      <c r="J3051" t="s">
        <v>77</v>
      </c>
      <c r="K3051" s="6">
        <v>1</v>
      </c>
      <c r="L3051" t="s">
        <v>83</v>
      </c>
      <c r="M3051" t="s">
        <v>80</v>
      </c>
      <c r="N3051" s="8">
        <v>0</v>
      </c>
      <c r="O3051" s="8">
        <v>0</v>
      </c>
      <c r="P3051">
        <v>0</v>
      </c>
      <c r="Q3051" s="6">
        <v>58.005000000000003</v>
      </c>
      <c r="R3051" s="8">
        <v>21580.2995147004</v>
      </c>
      <c r="S3051" s="12">
        <v>43334.573690582598</v>
      </c>
      <c r="T3051" s="12">
        <v>23.25</v>
      </c>
      <c r="U3051" s="12">
        <v>57</v>
      </c>
      <c r="V3051" s="12" t="e">
        <f>NA()</f>
        <v>#N/A</v>
      </c>
    </row>
    <row r="3052" spans="1:22" x14ac:dyDescent="0.35">
      <c r="A3052">
        <v>314603</v>
      </c>
      <c r="B3052" s="1">
        <v>44889.750006215298</v>
      </c>
      <c r="C3052" s="6">
        <v>50.839253486666699</v>
      </c>
      <c r="D3052" s="14" t="s">
        <v>76</v>
      </c>
      <c r="E3052" s="15">
        <v>44889.571567476902</v>
      </c>
      <c r="F3052" t="s">
        <v>81</v>
      </c>
      <c r="G3052" s="6">
        <v>0.103509134773162</v>
      </c>
      <c r="H3052" t="s">
        <v>82</v>
      </c>
      <c r="I3052" s="6">
        <v>35.139915554442297</v>
      </c>
      <c r="J3052" t="s">
        <v>77</v>
      </c>
      <c r="K3052" s="6">
        <v>1</v>
      </c>
      <c r="L3052" t="s">
        <v>83</v>
      </c>
      <c r="M3052" t="s">
        <v>80</v>
      </c>
      <c r="N3052" s="8">
        <v>0</v>
      </c>
      <c r="O3052" s="8">
        <v>0</v>
      </c>
      <c r="P3052">
        <v>0</v>
      </c>
      <c r="Q3052" s="6">
        <v>58.067</v>
      </c>
      <c r="R3052" s="8">
        <v>21595.3096763883</v>
      </c>
      <c r="S3052" s="12">
        <v>43338.318876666701</v>
      </c>
      <c r="T3052" s="12">
        <v>23.25</v>
      </c>
      <c r="U3052" s="12">
        <v>57</v>
      </c>
      <c r="V3052" s="12" t="e">
        <f>NA()</f>
        <v>#N/A</v>
      </c>
    </row>
    <row r="3053" spans="1:22" x14ac:dyDescent="0.35">
      <c r="A3053">
        <v>314604</v>
      </c>
      <c r="B3053" s="1">
        <v>44889.750017939798</v>
      </c>
      <c r="C3053" s="6">
        <v>50.856090416666703</v>
      </c>
      <c r="D3053" s="14" t="s">
        <v>76</v>
      </c>
      <c r="E3053" s="15">
        <v>44889.571567476902</v>
      </c>
      <c r="F3053" t="s">
        <v>81</v>
      </c>
      <c r="G3053" s="6">
        <v>0.11207468201130399</v>
      </c>
      <c r="H3053" t="s">
        <v>82</v>
      </c>
      <c r="I3053" s="6">
        <v>35.139915554442297</v>
      </c>
      <c r="J3053" t="s">
        <v>77</v>
      </c>
      <c r="K3053" s="6">
        <v>1</v>
      </c>
      <c r="L3053" t="s">
        <v>83</v>
      </c>
      <c r="M3053" t="s">
        <v>80</v>
      </c>
      <c r="N3053" s="8">
        <v>0</v>
      </c>
      <c r="O3053" s="8">
        <v>0</v>
      </c>
      <c r="P3053">
        <v>0</v>
      </c>
      <c r="Q3053" s="6">
        <v>58.018000000000001</v>
      </c>
      <c r="R3053" s="8">
        <v>21582.626809338301</v>
      </c>
      <c r="S3053" s="12">
        <v>43339.496765002601</v>
      </c>
      <c r="T3053" s="12">
        <v>23.25</v>
      </c>
      <c r="U3053" s="12">
        <v>57</v>
      </c>
      <c r="V3053" s="12" t="e">
        <f>NA()</f>
        <v>#N/A</v>
      </c>
    </row>
    <row r="3054" spans="1:22" x14ac:dyDescent="0.35">
      <c r="A3054">
        <v>314605</v>
      </c>
      <c r="B3054" s="1">
        <v>44889.750029050898</v>
      </c>
      <c r="C3054" s="6">
        <v>50.872128346666699</v>
      </c>
      <c r="D3054" s="14" t="s">
        <v>76</v>
      </c>
      <c r="E3054" s="15">
        <v>44889.571567476902</v>
      </c>
      <c r="F3054" t="s">
        <v>81</v>
      </c>
      <c r="G3054" s="6">
        <v>8.4686029279466404E-2</v>
      </c>
      <c r="H3054" t="s">
        <v>82</v>
      </c>
      <c r="I3054" s="6">
        <v>35.139915554442297</v>
      </c>
      <c r="J3054" t="s">
        <v>77</v>
      </c>
      <c r="K3054" s="6">
        <v>1</v>
      </c>
      <c r="L3054" t="s">
        <v>83</v>
      </c>
      <c r="M3054" t="s">
        <v>80</v>
      </c>
      <c r="N3054" s="8">
        <v>0</v>
      </c>
      <c r="O3054" s="8">
        <v>0</v>
      </c>
      <c r="P3054">
        <v>0</v>
      </c>
      <c r="Q3054" s="6">
        <v>58.174999999999997</v>
      </c>
      <c r="R3054" s="8">
        <v>21617.0791291596</v>
      </c>
      <c r="S3054" s="12">
        <v>43336.223867084504</v>
      </c>
      <c r="T3054" s="12">
        <v>23.25</v>
      </c>
      <c r="U3054" s="12">
        <v>57</v>
      </c>
      <c r="V3054" s="12" t="e">
        <f>NA()</f>
        <v>#N/A</v>
      </c>
    </row>
    <row r="3055" spans="1:22" x14ac:dyDescent="0.35">
      <c r="A3055">
        <v>314606</v>
      </c>
      <c r="B3055" s="1">
        <v>44889.7500407755</v>
      </c>
      <c r="C3055" s="6">
        <v>50.889019398333303</v>
      </c>
      <c r="D3055" s="14" t="s">
        <v>76</v>
      </c>
      <c r="E3055" s="15">
        <v>44889.571567476902</v>
      </c>
      <c r="F3055" t="s">
        <v>81</v>
      </c>
      <c r="G3055" s="6">
        <v>9.1822780451785005E-2</v>
      </c>
      <c r="H3055" t="s">
        <v>82</v>
      </c>
      <c r="I3055" s="6">
        <v>35.139915554442297</v>
      </c>
      <c r="J3055" t="s">
        <v>77</v>
      </c>
      <c r="K3055" s="6">
        <v>1</v>
      </c>
      <c r="L3055" t="s">
        <v>83</v>
      </c>
      <c r="M3055" t="s">
        <v>80</v>
      </c>
      <c r="N3055" s="8">
        <v>0</v>
      </c>
      <c r="O3055" s="8">
        <v>0</v>
      </c>
      <c r="P3055">
        <v>0</v>
      </c>
      <c r="Q3055" s="6">
        <v>58.134</v>
      </c>
      <c r="R3055" s="8">
        <v>21609.612033109199</v>
      </c>
      <c r="S3055" s="12">
        <v>43335.232819520497</v>
      </c>
      <c r="T3055" s="12">
        <v>23.25</v>
      </c>
      <c r="U3055" s="12">
        <v>57</v>
      </c>
      <c r="V3055" s="12" t="e">
        <f>NA()</f>
        <v>#N/A</v>
      </c>
    </row>
    <row r="3056" spans="1:22" x14ac:dyDescent="0.35">
      <c r="A3056">
        <v>314607</v>
      </c>
      <c r="B3056" s="1">
        <v>44889.750052511597</v>
      </c>
      <c r="C3056" s="6">
        <v>50.905898964999999</v>
      </c>
      <c r="D3056" s="14" t="s">
        <v>76</v>
      </c>
      <c r="E3056" s="15">
        <v>44889.571567476902</v>
      </c>
      <c r="F3056" t="s">
        <v>81</v>
      </c>
      <c r="G3056" s="16">
        <v>7.5753124246875705E-2</v>
      </c>
      <c r="H3056" t="s">
        <v>82</v>
      </c>
      <c r="I3056" s="6">
        <v>35.133728064386098</v>
      </c>
      <c r="J3056" t="s">
        <v>77</v>
      </c>
      <c r="K3056" s="6">
        <v>1</v>
      </c>
      <c r="L3056" t="s">
        <v>83</v>
      </c>
      <c r="M3056" t="s">
        <v>80</v>
      </c>
      <c r="N3056" s="8">
        <v>0</v>
      </c>
      <c r="O3056" s="8">
        <v>0</v>
      </c>
      <c r="P3056">
        <v>0</v>
      </c>
      <c r="Q3056" s="6">
        <v>58.226999999999997</v>
      </c>
      <c r="R3056" s="8">
        <v>21635.0113625511</v>
      </c>
      <c r="S3056" s="12">
        <v>43340.042664353299</v>
      </c>
      <c r="T3056" s="12">
        <v>23.25</v>
      </c>
      <c r="U3056" s="12">
        <v>57</v>
      </c>
      <c r="V3056" s="12" t="e">
        <f>NA()</f>
        <v>#N/A</v>
      </c>
    </row>
    <row r="3057" spans="1:22" x14ac:dyDescent="0.35">
      <c r="A3057">
        <v>314608</v>
      </c>
      <c r="B3057" s="1">
        <v>44889.750063692103</v>
      </c>
      <c r="C3057" s="6">
        <v>50.9220053383333</v>
      </c>
      <c r="D3057" s="14" t="s">
        <v>76</v>
      </c>
      <c r="E3057" s="15">
        <v>44889.571567476902</v>
      </c>
      <c r="F3057" t="s">
        <v>81</v>
      </c>
      <c r="G3057" s="16">
        <v>7.0374415234363205E-2</v>
      </c>
      <c r="H3057" t="s">
        <v>82</v>
      </c>
      <c r="I3057" s="6">
        <v>35.133728064386098</v>
      </c>
      <c r="J3057" t="s">
        <v>77</v>
      </c>
      <c r="K3057" s="6">
        <v>1</v>
      </c>
      <c r="L3057" t="s">
        <v>83</v>
      </c>
      <c r="M3057" t="s">
        <v>80</v>
      </c>
      <c r="N3057" s="8">
        <v>0</v>
      </c>
      <c r="O3057" s="8">
        <v>0</v>
      </c>
      <c r="P3057">
        <v>0</v>
      </c>
      <c r="Q3057" s="6">
        <v>58.258000000000003</v>
      </c>
      <c r="R3057" s="8">
        <v>21644.598251408199</v>
      </c>
      <c r="S3057" s="12">
        <v>43335.968221614901</v>
      </c>
      <c r="T3057" s="12">
        <v>23.25</v>
      </c>
      <c r="U3057" s="12">
        <v>57</v>
      </c>
      <c r="V3057" s="12" t="e">
        <f>NA()</f>
        <v>#N/A</v>
      </c>
    </row>
    <row r="3058" spans="1:22" x14ac:dyDescent="0.35">
      <c r="A3058">
        <v>314609</v>
      </c>
      <c r="B3058" s="1">
        <v>44889.750075428201</v>
      </c>
      <c r="C3058" s="6">
        <v>50.938901844999997</v>
      </c>
      <c r="D3058" s="14" t="s">
        <v>76</v>
      </c>
      <c r="E3058" s="15">
        <v>44889.571567476902</v>
      </c>
      <c r="F3058" t="s">
        <v>81</v>
      </c>
      <c r="G3058" s="16">
        <v>0.106584768756745</v>
      </c>
      <c r="H3058" t="s">
        <v>82</v>
      </c>
      <c r="I3058" s="6">
        <v>35.133728064386098</v>
      </c>
      <c r="J3058" t="s">
        <v>77</v>
      </c>
      <c r="K3058" s="6">
        <v>1</v>
      </c>
      <c r="L3058" t="s">
        <v>83</v>
      </c>
      <c r="M3058" t="s">
        <v>80</v>
      </c>
      <c r="N3058" s="8">
        <v>0</v>
      </c>
      <c r="O3058" s="8">
        <v>0</v>
      </c>
      <c r="P3058">
        <v>0</v>
      </c>
      <c r="Q3058" s="6">
        <v>58.05</v>
      </c>
      <c r="R3058" s="8">
        <v>21591.8874643044</v>
      </c>
      <c r="S3058" s="12">
        <v>43330.734928661601</v>
      </c>
      <c r="T3058" s="12">
        <v>23.25</v>
      </c>
      <c r="U3058" s="12">
        <v>57</v>
      </c>
      <c r="V3058" s="12" t="e">
        <f>NA()</f>
        <v>#N/A</v>
      </c>
    </row>
    <row r="3059" spans="1:22" x14ac:dyDescent="0.35">
      <c r="A3059">
        <v>314610</v>
      </c>
      <c r="B3059" s="1">
        <v>44889.750087187502</v>
      </c>
      <c r="C3059" s="6">
        <v>50.95580674</v>
      </c>
      <c r="D3059" s="14" t="s">
        <v>76</v>
      </c>
      <c r="E3059" s="15">
        <v>44889.571567476902</v>
      </c>
      <c r="F3059" t="s">
        <v>81</v>
      </c>
      <c r="G3059" s="16">
        <v>8.7225546869519194E-2</v>
      </c>
      <c r="H3059" t="s">
        <v>82</v>
      </c>
      <c r="I3059" s="6">
        <v>35.133728064386098</v>
      </c>
      <c r="J3059" t="s">
        <v>77</v>
      </c>
      <c r="K3059" s="6">
        <v>1</v>
      </c>
      <c r="L3059" t="s">
        <v>83</v>
      </c>
      <c r="M3059" t="s">
        <v>80</v>
      </c>
      <c r="N3059" s="8">
        <v>0</v>
      </c>
      <c r="O3059" s="8">
        <v>0</v>
      </c>
      <c r="P3059">
        <v>0</v>
      </c>
      <c r="Q3059" s="6">
        <v>58.161000000000001</v>
      </c>
      <c r="R3059" s="8">
        <v>21607.694156487301</v>
      </c>
      <c r="S3059" s="12">
        <v>43336.420355762799</v>
      </c>
      <c r="T3059" s="12">
        <v>23.25</v>
      </c>
      <c r="U3059" s="12">
        <v>57</v>
      </c>
      <c r="V3059" s="12" t="e">
        <f>NA()</f>
        <v>#N/A</v>
      </c>
    </row>
    <row r="3060" spans="1:22" x14ac:dyDescent="0.35">
      <c r="A3060">
        <v>314611</v>
      </c>
      <c r="B3060" s="1">
        <v>44889.7500989236</v>
      </c>
      <c r="C3060" s="6">
        <v>50.972710936666701</v>
      </c>
      <c r="D3060" s="14" t="s">
        <v>76</v>
      </c>
      <c r="E3060" s="15">
        <v>44889.571567476902</v>
      </c>
      <c r="F3060" t="s">
        <v>81</v>
      </c>
      <c r="G3060" s="16">
        <v>0.10581662390919799</v>
      </c>
      <c r="H3060" t="s">
        <v>82</v>
      </c>
      <c r="I3060" s="6">
        <v>35.127540585762702</v>
      </c>
      <c r="J3060" t="s">
        <v>77</v>
      </c>
      <c r="K3060" s="6">
        <v>1</v>
      </c>
      <c r="L3060" t="s">
        <v>83</v>
      </c>
      <c r="M3060" t="s">
        <v>80</v>
      </c>
      <c r="N3060" s="8">
        <v>0</v>
      </c>
      <c r="O3060" s="8">
        <v>0</v>
      </c>
      <c r="P3060">
        <v>0</v>
      </c>
      <c r="Q3060" s="6">
        <v>58.055</v>
      </c>
      <c r="R3060" s="8">
        <v>21588.165840960901</v>
      </c>
      <c r="S3060" s="12">
        <v>43332.375527363401</v>
      </c>
      <c r="T3060" s="12">
        <v>23.25</v>
      </c>
      <c r="U3060" s="12">
        <v>57</v>
      </c>
      <c r="V3060" s="12" t="e">
        <f>NA()</f>
        <v>#N/A</v>
      </c>
    </row>
    <row r="3061" spans="1:22" x14ac:dyDescent="0.35">
      <c r="A3061">
        <v>314612</v>
      </c>
      <c r="B3061" s="1">
        <v>44889.7501100347</v>
      </c>
      <c r="C3061" s="6">
        <v>50.988702934999999</v>
      </c>
      <c r="D3061" s="14" t="s">
        <v>76</v>
      </c>
      <c r="E3061" s="15">
        <v>44889.571567476902</v>
      </c>
      <c r="F3061" t="s">
        <v>81</v>
      </c>
      <c r="G3061" s="16">
        <v>8.3050448225346005E-2</v>
      </c>
      <c r="H3061" t="s">
        <v>82</v>
      </c>
      <c r="I3061" s="6">
        <v>35.133728064386098</v>
      </c>
      <c r="J3061" t="s">
        <v>77</v>
      </c>
      <c r="K3061" s="6">
        <v>1</v>
      </c>
      <c r="L3061" t="s">
        <v>83</v>
      </c>
      <c r="M3061" t="s">
        <v>80</v>
      </c>
      <c r="N3061" s="8">
        <v>0</v>
      </c>
      <c r="O3061" s="8">
        <v>0</v>
      </c>
      <c r="P3061">
        <v>0</v>
      </c>
      <c r="Q3061" s="6">
        <v>58.185000000000002</v>
      </c>
      <c r="R3061" s="8">
        <v>21627.950083768199</v>
      </c>
      <c r="S3061" s="12">
        <v>43332.166663670301</v>
      </c>
      <c r="T3061" s="12">
        <v>23.25</v>
      </c>
      <c r="U3061" s="12">
        <v>57</v>
      </c>
      <c r="V3061" s="12" t="e">
        <f>NA()</f>
        <v>#N/A</v>
      </c>
    </row>
    <row r="3062" spans="1:22" x14ac:dyDescent="0.35">
      <c r="A3062">
        <v>314613</v>
      </c>
      <c r="B3062" s="1">
        <v>44889.750121759302</v>
      </c>
      <c r="C3062" s="6">
        <v>51.005604085000002</v>
      </c>
      <c r="D3062" s="14" t="s">
        <v>76</v>
      </c>
      <c r="E3062" s="15">
        <v>44889.571567476902</v>
      </c>
      <c r="F3062" t="s">
        <v>81</v>
      </c>
      <c r="G3062" s="16">
        <v>8.1762879028767901E-2</v>
      </c>
      <c r="H3062" t="s">
        <v>82</v>
      </c>
      <c r="I3062" s="6">
        <v>35.127540585762702</v>
      </c>
      <c r="J3062" t="s">
        <v>77</v>
      </c>
      <c r="K3062" s="6">
        <v>1</v>
      </c>
      <c r="L3062" t="s">
        <v>83</v>
      </c>
      <c r="M3062" t="s">
        <v>80</v>
      </c>
      <c r="N3062" s="8">
        <v>0</v>
      </c>
      <c r="O3062" s="8">
        <v>0</v>
      </c>
      <c r="P3062">
        <v>0</v>
      </c>
      <c r="Q3062" s="6">
        <v>58.192999999999998</v>
      </c>
      <c r="R3062" s="8">
        <v>21619.973206718401</v>
      </c>
      <c r="S3062" s="12">
        <v>43339.889912942497</v>
      </c>
      <c r="T3062" s="12">
        <v>23.25</v>
      </c>
      <c r="U3062" s="12">
        <v>57</v>
      </c>
      <c r="V3062" s="12" t="e">
        <f>NA()</f>
        <v>#N/A</v>
      </c>
    </row>
    <row r="3063" spans="1:22" x14ac:dyDescent="0.35">
      <c r="A3063">
        <v>314614</v>
      </c>
      <c r="B3063" s="1">
        <v>44889.750133483802</v>
      </c>
      <c r="C3063" s="6">
        <v>51.0224882083333</v>
      </c>
      <c r="D3063" s="14" t="s">
        <v>76</v>
      </c>
      <c r="E3063" s="15">
        <v>44889.571567476902</v>
      </c>
      <c r="F3063" t="s">
        <v>81</v>
      </c>
      <c r="G3063" s="16">
        <v>7.6029463937922606E-2</v>
      </c>
      <c r="H3063" t="s">
        <v>82</v>
      </c>
      <c r="I3063" s="6">
        <v>35.127540585762702</v>
      </c>
      <c r="J3063" t="s">
        <v>77</v>
      </c>
      <c r="K3063" s="6">
        <v>1</v>
      </c>
      <c r="L3063" t="s">
        <v>83</v>
      </c>
      <c r="M3063" t="s">
        <v>80</v>
      </c>
      <c r="N3063" s="8">
        <v>0</v>
      </c>
      <c r="O3063" s="8">
        <v>0</v>
      </c>
      <c r="P3063">
        <v>0</v>
      </c>
      <c r="Q3063" s="6">
        <v>58.225999999999999</v>
      </c>
      <c r="R3063" s="8">
        <v>21632.9064363947</v>
      </c>
      <c r="S3063" s="12">
        <v>43335.943837018996</v>
      </c>
      <c r="T3063" s="12">
        <v>23.25</v>
      </c>
      <c r="U3063" s="12">
        <v>57</v>
      </c>
      <c r="V3063" s="12" t="e">
        <f>NA()</f>
        <v>#N/A</v>
      </c>
    </row>
    <row r="3064" spans="1:22" x14ac:dyDescent="0.35">
      <c r="A3064">
        <v>314615</v>
      </c>
      <c r="B3064" s="1">
        <v>44889.750145219899</v>
      </c>
      <c r="C3064" s="6">
        <v>51.0393805683333</v>
      </c>
      <c r="D3064" s="14" t="s">
        <v>76</v>
      </c>
      <c r="E3064" s="15">
        <v>44889.571567476902</v>
      </c>
      <c r="F3064" t="s">
        <v>81</v>
      </c>
      <c r="G3064" s="16">
        <v>8.5241154159334198E-2</v>
      </c>
      <c r="H3064" t="s">
        <v>82</v>
      </c>
      <c r="I3064" s="6">
        <v>35.127540585762702</v>
      </c>
      <c r="J3064" t="s">
        <v>77</v>
      </c>
      <c r="K3064" s="6">
        <v>1</v>
      </c>
      <c r="L3064" t="s">
        <v>83</v>
      </c>
      <c r="M3064" t="s">
        <v>80</v>
      </c>
      <c r="N3064" s="8">
        <v>0</v>
      </c>
      <c r="O3064" s="8">
        <v>0</v>
      </c>
      <c r="P3064">
        <v>0</v>
      </c>
      <c r="Q3064" s="6">
        <v>58.173000000000002</v>
      </c>
      <c r="R3064" s="8">
        <v>21627.056615773799</v>
      </c>
      <c r="S3064" s="12">
        <v>43340.923205030398</v>
      </c>
      <c r="T3064" s="12">
        <v>23.25</v>
      </c>
      <c r="U3064" s="12">
        <v>57</v>
      </c>
      <c r="V3064" s="12" t="e">
        <f>NA()</f>
        <v>#N/A</v>
      </c>
    </row>
    <row r="3065" spans="1:22" x14ac:dyDescent="0.35">
      <c r="A3065">
        <v>314616</v>
      </c>
      <c r="B3065" s="1">
        <v>44889.750156331</v>
      </c>
      <c r="C3065" s="6">
        <v>51.055416346666703</v>
      </c>
      <c r="D3065" s="14" t="s">
        <v>76</v>
      </c>
      <c r="E3065" s="15">
        <v>44889.571567476902</v>
      </c>
      <c r="F3065" t="s">
        <v>81</v>
      </c>
      <c r="G3065" s="16">
        <v>8.7329381152530305E-2</v>
      </c>
      <c r="H3065" t="s">
        <v>82</v>
      </c>
      <c r="I3065" s="6">
        <v>35.127540585762702</v>
      </c>
      <c r="J3065" t="s">
        <v>77</v>
      </c>
      <c r="K3065" s="6">
        <v>1</v>
      </c>
      <c r="L3065" t="s">
        <v>83</v>
      </c>
      <c r="M3065" t="s">
        <v>80</v>
      </c>
      <c r="N3065" s="8">
        <v>0</v>
      </c>
      <c r="O3065" s="8">
        <v>0</v>
      </c>
      <c r="P3065">
        <v>0</v>
      </c>
      <c r="Q3065" s="6">
        <v>58.161000000000001</v>
      </c>
      <c r="R3065" s="8">
        <v>21616.077993951702</v>
      </c>
      <c r="S3065" s="12">
        <v>43332.061313205901</v>
      </c>
      <c r="T3065" s="12">
        <v>23.25</v>
      </c>
      <c r="U3065" s="12">
        <v>57</v>
      </c>
      <c r="V3065" s="12" t="e">
        <f>NA()</f>
        <v>#N/A</v>
      </c>
    </row>
    <row r="3066" spans="1:22" x14ac:dyDescent="0.35">
      <c r="A3066">
        <v>314617</v>
      </c>
      <c r="B3066" s="1">
        <v>44889.750168055602</v>
      </c>
      <c r="C3066" s="6">
        <v>51.0723039033333</v>
      </c>
      <c r="D3066" s="14" t="s">
        <v>76</v>
      </c>
      <c r="E3066" s="15">
        <v>44889.571567476902</v>
      </c>
      <c r="F3066" t="s">
        <v>81</v>
      </c>
      <c r="G3066" s="16">
        <v>0.11358105481056301</v>
      </c>
      <c r="H3066" t="s">
        <v>82</v>
      </c>
      <c r="I3066" s="6">
        <v>35.133728064386098</v>
      </c>
      <c r="J3066" t="s">
        <v>77</v>
      </c>
      <c r="K3066" s="6">
        <v>1</v>
      </c>
      <c r="L3066" t="s">
        <v>83</v>
      </c>
      <c r="M3066" t="s">
        <v>80</v>
      </c>
      <c r="N3066" s="8">
        <v>0</v>
      </c>
      <c r="O3066" s="8">
        <v>0</v>
      </c>
      <c r="P3066">
        <v>0</v>
      </c>
      <c r="Q3066" s="6">
        <v>58.01</v>
      </c>
      <c r="R3066" s="8">
        <v>21580.348002448001</v>
      </c>
      <c r="S3066" s="12">
        <v>43335.804197118799</v>
      </c>
      <c r="T3066" s="12">
        <v>23.25</v>
      </c>
      <c r="U3066" s="12">
        <v>57</v>
      </c>
      <c r="V3066" s="12" t="e">
        <f>NA()</f>
        <v>#N/A</v>
      </c>
    </row>
    <row r="3067" spans="1:22" x14ac:dyDescent="0.35">
      <c r="A3067">
        <v>314618</v>
      </c>
      <c r="B3067" s="1">
        <v>44889.750179780101</v>
      </c>
      <c r="C3067" s="6">
        <v>51.089150250000003</v>
      </c>
      <c r="D3067" s="14" t="s">
        <v>76</v>
      </c>
      <c r="E3067" s="15">
        <v>44889.571567476902</v>
      </c>
      <c r="F3067" t="s">
        <v>81</v>
      </c>
      <c r="G3067" s="16">
        <v>0.13498555918445801</v>
      </c>
      <c r="H3067" t="s">
        <v>82</v>
      </c>
      <c r="I3067" s="6">
        <v>35.133728064386098</v>
      </c>
      <c r="J3067" t="s">
        <v>77</v>
      </c>
      <c r="K3067" s="6">
        <v>1</v>
      </c>
      <c r="L3067" t="s">
        <v>83</v>
      </c>
      <c r="M3067" t="s">
        <v>80</v>
      </c>
      <c r="N3067" s="8">
        <v>0</v>
      </c>
      <c r="O3067" s="8">
        <v>0</v>
      </c>
      <c r="P3067">
        <v>0</v>
      </c>
      <c r="Q3067" s="6">
        <v>57.887999999999998</v>
      </c>
      <c r="R3067" s="8">
        <v>21554.9450052049</v>
      </c>
      <c r="S3067" s="12">
        <v>43337.828234449997</v>
      </c>
      <c r="T3067" s="12">
        <v>23.25</v>
      </c>
      <c r="U3067" s="12">
        <v>57</v>
      </c>
      <c r="V3067" s="12" t="e">
        <f>NA()</f>
        <v>#N/A</v>
      </c>
    </row>
    <row r="3068" spans="1:22" x14ac:dyDescent="0.35">
      <c r="A3068">
        <v>314619</v>
      </c>
      <c r="B3068" s="1">
        <v>44889.750191516199</v>
      </c>
      <c r="C3068" s="6">
        <v>51.1060337983333</v>
      </c>
      <c r="D3068" s="14" t="s">
        <v>76</v>
      </c>
      <c r="E3068" s="15">
        <v>44889.571567476902</v>
      </c>
      <c r="F3068" t="s">
        <v>81</v>
      </c>
      <c r="G3068" s="16">
        <v>0.14407227253281499</v>
      </c>
      <c r="H3068" t="s">
        <v>82</v>
      </c>
      <c r="I3068" s="6">
        <v>35.127540585762702</v>
      </c>
      <c r="J3068" t="s">
        <v>77</v>
      </c>
      <c r="K3068" s="6">
        <v>1</v>
      </c>
      <c r="L3068" t="s">
        <v>83</v>
      </c>
      <c r="M3068" t="s">
        <v>80</v>
      </c>
      <c r="N3068" s="8">
        <v>0</v>
      </c>
      <c r="O3068" s="8">
        <v>0</v>
      </c>
      <c r="P3068">
        <v>0</v>
      </c>
      <c r="Q3068" s="6">
        <v>57.837000000000003</v>
      </c>
      <c r="R3068" s="8">
        <v>21537.013559616498</v>
      </c>
      <c r="S3068" s="12">
        <v>43335.760479606397</v>
      </c>
      <c r="T3068" s="12">
        <v>23.25</v>
      </c>
      <c r="U3068" s="12">
        <v>57</v>
      </c>
      <c r="V3068" s="12" t="e">
        <f>NA()</f>
        <v>#N/A</v>
      </c>
    </row>
    <row r="3069" spans="1:22" x14ac:dyDescent="0.35">
      <c r="A3069">
        <v>314620</v>
      </c>
      <c r="B3069" s="1">
        <v>44889.7502026273</v>
      </c>
      <c r="C3069" s="6">
        <v>51.122081621666702</v>
      </c>
      <c r="D3069" s="14" t="s">
        <v>76</v>
      </c>
      <c r="E3069" s="15">
        <v>44889.571567476902</v>
      </c>
      <c r="F3069" t="s">
        <v>81</v>
      </c>
      <c r="G3069" s="16">
        <v>0.13815203032979001</v>
      </c>
      <c r="H3069" t="s">
        <v>82</v>
      </c>
      <c r="I3069" s="6">
        <v>35.133728064386098</v>
      </c>
      <c r="J3069" t="s">
        <v>77</v>
      </c>
      <c r="K3069" s="6">
        <v>1</v>
      </c>
      <c r="L3069" t="s">
        <v>83</v>
      </c>
      <c r="M3069" t="s">
        <v>80</v>
      </c>
      <c r="N3069" s="8">
        <v>0</v>
      </c>
      <c r="O3069" s="8">
        <v>0</v>
      </c>
      <c r="P3069">
        <v>0</v>
      </c>
      <c r="Q3069" s="6">
        <v>57.87</v>
      </c>
      <c r="R3069" s="8">
        <v>21548.729001543801</v>
      </c>
      <c r="S3069" s="12">
        <v>43339.740141329501</v>
      </c>
      <c r="T3069" s="12">
        <v>23.25</v>
      </c>
      <c r="U3069" s="12">
        <v>57</v>
      </c>
      <c r="V3069" s="12" t="e">
        <f>NA()</f>
        <v>#N/A</v>
      </c>
    </row>
    <row r="3070" spans="1:22" x14ac:dyDescent="0.35">
      <c r="A3070">
        <v>314621</v>
      </c>
      <c r="B3070" s="1">
        <v>44889.750214351901</v>
      </c>
      <c r="C3070" s="6">
        <v>51.138944366666699</v>
      </c>
      <c r="D3070" s="14" t="s">
        <v>76</v>
      </c>
      <c r="E3070" s="15">
        <v>44889.571567476902</v>
      </c>
      <c r="F3070" t="s">
        <v>81</v>
      </c>
      <c r="G3070" s="16">
        <v>0.17596532213677901</v>
      </c>
      <c r="H3070" t="s">
        <v>82</v>
      </c>
      <c r="I3070" s="6">
        <v>35.133728064386098</v>
      </c>
      <c r="J3070" t="s">
        <v>77</v>
      </c>
      <c r="K3070" s="6">
        <v>1</v>
      </c>
      <c r="L3070" t="s">
        <v>83</v>
      </c>
      <c r="M3070" t="s">
        <v>80</v>
      </c>
      <c r="N3070" s="8">
        <v>0</v>
      </c>
      <c r="O3070" s="8">
        <v>0</v>
      </c>
      <c r="P3070">
        <v>0</v>
      </c>
      <c r="Q3070" s="6">
        <v>57.655999999999999</v>
      </c>
      <c r="R3070" s="8">
        <v>21496.6962275154</v>
      </c>
      <c r="S3070" s="12">
        <v>43336.6033068959</v>
      </c>
      <c r="T3070" s="12">
        <v>23.25</v>
      </c>
      <c r="U3070" s="12">
        <v>57</v>
      </c>
      <c r="V3070" s="12" t="e">
        <f>NA()</f>
        <v>#N/A</v>
      </c>
    </row>
    <row r="3071" spans="1:22" x14ac:dyDescent="0.35">
      <c r="A3071">
        <v>314622</v>
      </c>
      <c r="B3071" s="1">
        <v>44889.750226076401</v>
      </c>
      <c r="C3071" s="6">
        <v>51.155825536666697</v>
      </c>
      <c r="D3071" s="14" t="s">
        <v>76</v>
      </c>
      <c r="E3071" s="15">
        <v>44889.571567476902</v>
      </c>
      <c r="F3071" t="s">
        <v>81</v>
      </c>
      <c r="G3071" s="16">
        <v>0.28911551887877002</v>
      </c>
      <c r="H3071" t="s">
        <v>82</v>
      </c>
      <c r="I3071" s="6">
        <v>35.133728064386098</v>
      </c>
      <c r="J3071" t="s">
        <v>77</v>
      </c>
      <c r="K3071" s="6">
        <v>1</v>
      </c>
      <c r="L3071" t="s">
        <v>83</v>
      </c>
      <c r="M3071" t="s">
        <v>80</v>
      </c>
      <c r="N3071" s="8">
        <v>0</v>
      </c>
      <c r="O3071" s="8">
        <v>0</v>
      </c>
      <c r="P3071">
        <v>0</v>
      </c>
      <c r="Q3071" s="6">
        <v>57.026000000000003</v>
      </c>
      <c r="R3071" s="8">
        <v>21273.600585839398</v>
      </c>
      <c r="S3071" s="12">
        <v>43337.9657208891</v>
      </c>
      <c r="T3071" s="12">
        <v>23.25</v>
      </c>
      <c r="U3071" s="12">
        <v>57</v>
      </c>
      <c r="V3071" s="12" t="e">
        <f>NA()</f>
        <v>#N/A</v>
      </c>
    </row>
    <row r="3072" spans="1:22" x14ac:dyDescent="0.35">
      <c r="A3072">
        <v>314623</v>
      </c>
      <c r="B3072" s="1">
        <v>44889.750237812499</v>
      </c>
      <c r="C3072" s="6">
        <v>51.1726901516667</v>
      </c>
      <c r="D3072" s="14" t="s">
        <v>76</v>
      </c>
      <c r="E3072" s="15">
        <v>44889.571567476902</v>
      </c>
      <c r="F3072" t="s">
        <v>81</v>
      </c>
      <c r="G3072" s="16">
        <v>0.73907922345852495</v>
      </c>
      <c r="H3072" t="s">
        <v>82</v>
      </c>
      <c r="I3072" s="6">
        <v>35.139915554442297</v>
      </c>
      <c r="J3072" t="s">
        <v>77</v>
      </c>
      <c r="K3072" s="6">
        <v>1</v>
      </c>
      <c r="L3072" t="s">
        <v>83</v>
      </c>
      <c r="M3072" t="s">
        <v>80</v>
      </c>
      <c r="N3072" s="8">
        <v>0</v>
      </c>
      <c r="O3072" s="8">
        <v>0</v>
      </c>
      <c r="P3072">
        <v>0</v>
      </c>
      <c r="Q3072" s="6">
        <v>54.665999999999997</v>
      </c>
      <c r="R3072" s="8">
        <v>20098.071356064</v>
      </c>
      <c r="S3072" s="12">
        <v>43332.0618176711</v>
      </c>
      <c r="T3072" s="12">
        <v>23.25</v>
      </c>
      <c r="U3072" s="12">
        <v>57</v>
      </c>
      <c r="V3072" s="12" t="e">
        <f>NA()</f>
        <v>#N/A</v>
      </c>
    </row>
    <row r="3073" spans="1:22" x14ac:dyDescent="0.35">
      <c r="A3073">
        <v>314624</v>
      </c>
      <c r="B3073" s="1">
        <v>44889.750248923599</v>
      </c>
      <c r="C3073" s="6">
        <v>51.1886889383333</v>
      </c>
      <c r="D3073" s="14" t="s">
        <v>76</v>
      </c>
      <c r="E3073" s="15">
        <v>44889.571567476902</v>
      </c>
      <c r="F3073" t="s">
        <v>81</v>
      </c>
      <c r="G3073" s="16">
        <v>1.1022935975799899</v>
      </c>
      <c r="H3073" t="s">
        <v>82</v>
      </c>
      <c r="I3073" s="6">
        <v>35.139915554442297</v>
      </c>
      <c r="J3073" t="s">
        <v>77</v>
      </c>
      <c r="K3073" s="6">
        <v>1</v>
      </c>
      <c r="L3073" t="s">
        <v>83</v>
      </c>
      <c r="M3073" t="s">
        <v>80</v>
      </c>
      <c r="N3073" s="8">
        <v>0</v>
      </c>
      <c r="O3073" s="8">
        <v>0</v>
      </c>
      <c r="P3073">
        <v>0</v>
      </c>
      <c r="Q3073" s="6">
        <v>52.918999999999997</v>
      </c>
      <c r="R3073" s="8">
        <v>19598.232123661001</v>
      </c>
      <c r="S3073" s="12">
        <v>43334.6840656731</v>
      </c>
      <c r="T3073" s="12">
        <v>23.25</v>
      </c>
      <c r="U3073" s="12">
        <v>57</v>
      </c>
      <c r="V3073" s="12" t="e">
        <f>NA()</f>
        <v>#N/A</v>
      </c>
    </row>
    <row r="3074" spans="1:22" x14ac:dyDescent="0.35">
      <c r="A3074">
        <v>314625</v>
      </c>
      <c r="B3074" s="1">
        <v>44889.7502606134</v>
      </c>
      <c r="C3074" s="6">
        <v>51.205582010000001</v>
      </c>
      <c r="D3074" s="14" t="s">
        <v>76</v>
      </c>
      <c r="E3074" s="15">
        <v>44889.571567476902</v>
      </c>
      <c r="F3074" t="s">
        <v>81</v>
      </c>
      <c r="G3074" s="16">
        <v>1.12546188572584</v>
      </c>
      <c r="H3074" t="s">
        <v>82</v>
      </c>
      <c r="I3074" s="6">
        <v>35.139915554442297</v>
      </c>
      <c r="J3074" t="s">
        <v>77</v>
      </c>
      <c r="K3074" s="6">
        <v>1</v>
      </c>
      <c r="L3074" t="s">
        <v>83</v>
      </c>
      <c r="M3074" t="s">
        <v>80</v>
      </c>
      <c r="N3074" s="8">
        <v>0</v>
      </c>
      <c r="O3074" s="8">
        <v>0</v>
      </c>
      <c r="P3074">
        <v>0</v>
      </c>
      <c r="Q3074" s="6">
        <v>52.811999999999998</v>
      </c>
      <c r="R3074" s="8">
        <v>19814.887439788199</v>
      </c>
      <c r="S3074" s="12">
        <v>43333.369800265697</v>
      </c>
      <c r="T3074" s="12">
        <v>23.25</v>
      </c>
      <c r="U3074" s="12">
        <v>57</v>
      </c>
      <c r="V3074" s="12" t="e">
        <f>NA()</f>
        <v>#N/A</v>
      </c>
    </row>
    <row r="3075" spans="1:22" x14ac:dyDescent="0.35">
      <c r="A3075">
        <v>314626</v>
      </c>
      <c r="B3075" s="1">
        <v>44889.750272372701</v>
      </c>
      <c r="C3075" s="6">
        <v>51.222476735000001</v>
      </c>
      <c r="D3075" s="14" t="s">
        <v>76</v>
      </c>
      <c r="E3075" s="15">
        <v>44889.571567476902</v>
      </c>
      <c r="F3075" t="s">
        <v>81</v>
      </c>
      <c r="G3075" s="16">
        <v>1.5947132097532799</v>
      </c>
      <c r="H3075" t="s">
        <v>82</v>
      </c>
      <c r="I3075" s="6">
        <v>35.146103055930801</v>
      </c>
      <c r="J3075" t="s">
        <v>77</v>
      </c>
      <c r="K3075" s="6">
        <v>1</v>
      </c>
      <c r="L3075" t="s">
        <v>83</v>
      </c>
      <c r="M3075" t="s">
        <v>80</v>
      </c>
      <c r="N3075" s="8">
        <v>0</v>
      </c>
      <c r="O3075" s="8">
        <v>0</v>
      </c>
      <c r="P3075">
        <v>0</v>
      </c>
      <c r="Q3075" s="6">
        <v>50.75</v>
      </c>
      <c r="R3075" s="8">
        <v>19158.266776834102</v>
      </c>
      <c r="S3075" s="12">
        <v>43337.3084597263</v>
      </c>
      <c r="T3075" s="12">
        <v>23.25</v>
      </c>
      <c r="U3075" s="12">
        <v>57</v>
      </c>
      <c r="V3075" s="12" t="e">
        <f>NA()</f>
        <v>#N/A</v>
      </c>
    </row>
    <row r="3076" spans="1:22" x14ac:dyDescent="0.35">
      <c r="A3076">
        <v>314627</v>
      </c>
      <c r="B3076" s="1">
        <v>44889.750284062502</v>
      </c>
      <c r="C3076" s="6">
        <v>51.239305428333303</v>
      </c>
      <c r="D3076" s="14" t="s">
        <v>76</v>
      </c>
      <c r="E3076" s="15">
        <v>44889.571567476902</v>
      </c>
      <c r="F3076" t="s">
        <v>81</v>
      </c>
      <c r="G3076" s="16">
        <v>2.1566955440404301</v>
      </c>
      <c r="H3076" t="s">
        <v>82</v>
      </c>
      <c r="I3076" s="6">
        <v>35.139915554442297</v>
      </c>
      <c r="J3076" t="s">
        <v>77</v>
      </c>
      <c r="K3076" s="6">
        <v>1</v>
      </c>
      <c r="L3076" t="s">
        <v>83</v>
      </c>
      <c r="M3076" t="s">
        <v>80</v>
      </c>
      <c r="N3076" s="8">
        <v>0</v>
      </c>
      <c r="O3076" s="8">
        <v>0</v>
      </c>
      <c r="P3076">
        <v>0</v>
      </c>
      <c r="Q3076" s="6">
        <v>48.526000000000003</v>
      </c>
      <c r="R3076" s="8">
        <v>18080.690066685402</v>
      </c>
      <c r="S3076" s="12">
        <v>43338.575521381303</v>
      </c>
      <c r="T3076" s="12">
        <v>23.25</v>
      </c>
      <c r="U3076" s="12">
        <v>57</v>
      </c>
      <c r="V3076" s="12" t="e">
        <f>NA()</f>
        <v>#N/A</v>
      </c>
    </row>
    <row r="3077" spans="1:22" x14ac:dyDescent="0.35">
      <c r="A3077">
        <v>314628</v>
      </c>
      <c r="B3077" s="1">
        <v>44889.750295219899</v>
      </c>
      <c r="C3077" s="6">
        <v>51.255354680000003</v>
      </c>
      <c r="D3077" s="14" t="s">
        <v>76</v>
      </c>
      <c r="E3077" s="15">
        <v>44889.571567476902</v>
      </c>
      <c r="F3077" t="s">
        <v>81</v>
      </c>
      <c r="G3077" s="16">
        <v>2.2113781974403399</v>
      </c>
      <c r="H3077" t="s">
        <v>82</v>
      </c>
      <c r="I3077" s="6">
        <v>35.152290568852997</v>
      </c>
      <c r="J3077" t="s">
        <v>77</v>
      </c>
      <c r="K3077" s="6">
        <v>1</v>
      </c>
      <c r="L3077" t="s">
        <v>83</v>
      </c>
      <c r="M3077" t="s">
        <v>80</v>
      </c>
      <c r="N3077" s="8">
        <v>0</v>
      </c>
      <c r="O3077" s="8">
        <v>0</v>
      </c>
      <c r="P3077">
        <v>0</v>
      </c>
      <c r="Q3077" s="6">
        <v>48.32</v>
      </c>
      <c r="R3077" s="8">
        <v>18164.497484418102</v>
      </c>
      <c r="S3077" s="12">
        <v>43337.758465598199</v>
      </c>
      <c r="T3077" s="12">
        <v>23.25</v>
      </c>
      <c r="U3077" s="12">
        <v>57</v>
      </c>
      <c r="V3077" s="12" t="e">
        <f>NA()</f>
        <v>#N/A</v>
      </c>
    </row>
    <row r="3078" spans="1:22" x14ac:dyDescent="0.35">
      <c r="A3078">
        <v>314629</v>
      </c>
      <c r="B3078" s="1">
        <v>44889.7503069097</v>
      </c>
      <c r="C3078" s="6">
        <v>51.272201453333302</v>
      </c>
      <c r="D3078" s="14" t="s">
        <v>76</v>
      </c>
      <c r="E3078" s="15">
        <v>44889.571567476902</v>
      </c>
      <c r="F3078" t="s">
        <v>81</v>
      </c>
      <c r="G3078" s="16">
        <v>2.1242142673892199</v>
      </c>
      <c r="H3078" t="s">
        <v>82</v>
      </c>
      <c r="I3078" s="6">
        <v>35.139915554442297</v>
      </c>
      <c r="J3078" t="s">
        <v>77</v>
      </c>
      <c r="K3078" s="6">
        <v>1</v>
      </c>
      <c r="L3078" t="s">
        <v>83</v>
      </c>
      <c r="M3078" t="s">
        <v>80</v>
      </c>
      <c r="N3078" s="8">
        <v>0</v>
      </c>
      <c r="O3078" s="8">
        <v>0</v>
      </c>
      <c r="P3078">
        <v>0</v>
      </c>
      <c r="Q3078" s="6">
        <v>48.648000000000003</v>
      </c>
      <c r="R3078" s="8">
        <v>18312.499556049199</v>
      </c>
      <c r="S3078" s="12">
        <v>43334.0602251932</v>
      </c>
      <c r="T3078" s="12">
        <v>23.25</v>
      </c>
      <c r="U3078" s="12">
        <v>57</v>
      </c>
      <c r="V3078" s="12" t="e">
        <f>NA()</f>
        <v>#N/A</v>
      </c>
    </row>
    <row r="3079" spans="1:22" x14ac:dyDescent="0.35">
      <c r="A3079">
        <v>314630</v>
      </c>
      <c r="B3079" s="1">
        <v>44889.750318599501</v>
      </c>
      <c r="C3079" s="6">
        <v>51.289058698333299</v>
      </c>
      <c r="D3079" s="14" t="s">
        <v>76</v>
      </c>
      <c r="E3079" s="15">
        <v>44889.571567476902</v>
      </c>
      <c r="F3079" t="s">
        <v>81</v>
      </c>
      <c r="G3079" s="16">
        <v>2.3547815433007302</v>
      </c>
      <c r="H3079" t="s">
        <v>82</v>
      </c>
      <c r="I3079" s="6">
        <v>35.152290568852997</v>
      </c>
      <c r="J3079" t="s">
        <v>77</v>
      </c>
      <c r="K3079" s="6">
        <v>1</v>
      </c>
      <c r="L3079" t="s">
        <v>83</v>
      </c>
      <c r="M3079" t="s">
        <v>80</v>
      </c>
      <c r="N3079" s="8">
        <v>0</v>
      </c>
      <c r="O3079" s="8">
        <v>0</v>
      </c>
      <c r="P3079">
        <v>0</v>
      </c>
      <c r="Q3079" s="6">
        <v>47.795999999999999</v>
      </c>
      <c r="R3079" s="8">
        <v>18359.8057960931</v>
      </c>
      <c r="S3079" s="12">
        <v>43333.728819363903</v>
      </c>
      <c r="T3079" s="12">
        <v>23.25</v>
      </c>
      <c r="U3079" s="12">
        <v>57</v>
      </c>
      <c r="V3079" s="12" t="e">
        <f>NA()</f>
        <v>#N/A</v>
      </c>
    </row>
    <row r="3080" spans="1:22" x14ac:dyDescent="0.35">
      <c r="A3080">
        <v>314631</v>
      </c>
      <c r="B3080" s="1">
        <v>44889.750330289397</v>
      </c>
      <c r="C3080" s="6">
        <v>51.305901418333299</v>
      </c>
      <c r="D3080" s="14" t="s">
        <v>76</v>
      </c>
      <c r="E3080" s="15">
        <v>44889.571567476902</v>
      </c>
      <c r="F3080" t="s">
        <v>81</v>
      </c>
      <c r="G3080" s="16">
        <v>2.3309723434628502</v>
      </c>
      <c r="H3080" t="s">
        <v>82</v>
      </c>
      <c r="I3080" s="6">
        <v>35.152290568852997</v>
      </c>
      <c r="J3080" t="s">
        <v>77</v>
      </c>
      <c r="K3080" s="6">
        <v>1</v>
      </c>
      <c r="L3080" t="s">
        <v>83</v>
      </c>
      <c r="M3080" t="s">
        <v>80</v>
      </c>
      <c r="N3080" s="8">
        <v>0</v>
      </c>
      <c r="O3080" s="8">
        <v>0</v>
      </c>
      <c r="P3080">
        <v>0</v>
      </c>
      <c r="Q3080" s="6">
        <v>47.881999999999998</v>
      </c>
      <c r="R3080" s="8">
        <v>18440.103834894999</v>
      </c>
      <c r="S3080" s="12">
        <v>43336.386468644399</v>
      </c>
      <c r="T3080" s="12">
        <v>23.25</v>
      </c>
      <c r="U3080" s="12">
        <v>57</v>
      </c>
      <c r="V3080" s="12" t="e">
        <f>NA()</f>
        <v>#N/A</v>
      </c>
    </row>
    <row r="3081" spans="1:22" x14ac:dyDescent="0.35">
      <c r="A3081">
        <v>314632</v>
      </c>
      <c r="B3081" s="1">
        <v>44889.750342013896</v>
      </c>
      <c r="C3081" s="6">
        <v>51.32278135</v>
      </c>
      <c r="D3081" s="14" t="s">
        <v>76</v>
      </c>
      <c r="E3081" s="15">
        <v>44889.571567476902</v>
      </c>
      <c r="F3081" t="s">
        <v>81</v>
      </c>
      <c r="G3081" s="16">
        <v>2.4693589277219599</v>
      </c>
      <c r="H3081" t="s">
        <v>82</v>
      </c>
      <c r="I3081" s="6">
        <v>35.139915554442297</v>
      </c>
      <c r="J3081" t="s">
        <v>77</v>
      </c>
      <c r="K3081" s="6">
        <v>1</v>
      </c>
      <c r="L3081" t="s">
        <v>83</v>
      </c>
      <c r="M3081" t="s">
        <v>80</v>
      </c>
      <c r="N3081" s="8">
        <v>0</v>
      </c>
      <c r="O3081" s="8">
        <v>0</v>
      </c>
      <c r="P3081">
        <v>0</v>
      </c>
      <c r="Q3081" s="6">
        <v>47.39</v>
      </c>
      <c r="R3081" s="8">
        <v>18278.9286234213</v>
      </c>
      <c r="S3081" s="12">
        <v>43339.081448550001</v>
      </c>
      <c r="T3081" s="12">
        <v>23.25</v>
      </c>
      <c r="U3081" s="12">
        <v>57</v>
      </c>
      <c r="V3081" s="12" t="e">
        <f>NA()</f>
        <v>#N/A</v>
      </c>
    </row>
    <row r="3082" spans="1:22" x14ac:dyDescent="0.35">
      <c r="A3082">
        <v>314633</v>
      </c>
      <c r="B3082" s="1">
        <v>44889.750353124997</v>
      </c>
      <c r="C3082" s="6">
        <v>51.338785298333299</v>
      </c>
      <c r="D3082" s="14" t="s">
        <v>76</v>
      </c>
      <c r="E3082" s="15">
        <v>44889.571567476902</v>
      </c>
      <c r="F3082" t="s">
        <v>81</v>
      </c>
      <c r="G3082" s="16">
        <v>2.6235666869462402</v>
      </c>
      <c r="H3082" t="s">
        <v>82</v>
      </c>
      <c r="I3082" s="6">
        <v>35.146103055930801</v>
      </c>
      <c r="J3082" t="s">
        <v>77</v>
      </c>
      <c r="K3082" s="6">
        <v>1</v>
      </c>
      <c r="L3082" t="s">
        <v>83</v>
      </c>
      <c r="M3082" t="s">
        <v>80</v>
      </c>
      <c r="N3082" s="8">
        <v>0</v>
      </c>
      <c r="O3082" s="8">
        <v>0</v>
      </c>
      <c r="P3082">
        <v>0</v>
      </c>
      <c r="Q3082" s="6">
        <v>46.853000000000002</v>
      </c>
      <c r="R3082" s="8">
        <v>18103.9462108552</v>
      </c>
      <c r="S3082" s="12">
        <v>43336.259675641799</v>
      </c>
      <c r="T3082" s="12">
        <v>23.25</v>
      </c>
      <c r="U3082" s="12">
        <v>57</v>
      </c>
      <c r="V3082" s="12" t="e">
        <f>NA()</f>
        <v>#N/A</v>
      </c>
    </row>
    <row r="3083" spans="1:22" x14ac:dyDescent="0.35">
      <c r="A3083">
        <v>314634</v>
      </c>
      <c r="B3083" s="1">
        <v>44889.750364849497</v>
      </c>
      <c r="C3083" s="6">
        <v>51.355643749999999</v>
      </c>
      <c r="D3083" s="14" t="s">
        <v>76</v>
      </c>
      <c r="E3083" s="15">
        <v>44889.571567476902</v>
      </c>
      <c r="F3083" t="s">
        <v>81</v>
      </c>
      <c r="G3083" s="16">
        <v>2.5777831530666999</v>
      </c>
      <c r="H3083" t="s">
        <v>82</v>
      </c>
      <c r="I3083" s="6">
        <v>35.158478093207997</v>
      </c>
      <c r="J3083" t="s">
        <v>77</v>
      </c>
      <c r="K3083" s="6">
        <v>1</v>
      </c>
      <c r="L3083" t="s">
        <v>83</v>
      </c>
      <c r="M3083" t="s">
        <v>80</v>
      </c>
      <c r="N3083" s="8">
        <v>0</v>
      </c>
      <c r="O3083" s="8">
        <v>0</v>
      </c>
      <c r="P3083">
        <v>0</v>
      </c>
      <c r="Q3083" s="6">
        <v>47.008000000000003</v>
      </c>
      <c r="R3083" s="8">
        <v>18151.658285457499</v>
      </c>
      <c r="S3083" s="12">
        <v>43333.969894113201</v>
      </c>
      <c r="T3083" s="12">
        <v>23.25</v>
      </c>
      <c r="U3083" s="12">
        <v>57</v>
      </c>
      <c r="V3083" s="12" t="e">
        <f>NA()</f>
        <v>#N/A</v>
      </c>
    </row>
    <row r="3084" spans="1:22" x14ac:dyDescent="0.35">
      <c r="A3084">
        <v>314635</v>
      </c>
      <c r="B3084" s="1">
        <v>44889.750376585602</v>
      </c>
      <c r="C3084" s="6">
        <v>51.372523681666699</v>
      </c>
      <c r="D3084" s="14" t="s">
        <v>76</v>
      </c>
      <c r="E3084" s="15">
        <v>44889.571567476902</v>
      </c>
      <c r="F3084" t="s">
        <v>81</v>
      </c>
      <c r="G3084" s="16">
        <v>3.0570051042106998</v>
      </c>
      <c r="H3084" t="s">
        <v>82</v>
      </c>
      <c r="I3084" s="6">
        <v>35.152290568852997</v>
      </c>
      <c r="J3084" t="s">
        <v>77</v>
      </c>
      <c r="K3084" s="6">
        <v>1</v>
      </c>
      <c r="L3084" t="s">
        <v>83</v>
      </c>
      <c r="M3084" t="s">
        <v>80</v>
      </c>
      <c r="N3084" s="8">
        <v>0</v>
      </c>
      <c r="O3084" s="8">
        <v>0</v>
      </c>
      <c r="P3084">
        <v>0</v>
      </c>
      <c r="Q3084" s="6">
        <v>45.426000000000002</v>
      </c>
      <c r="R3084" s="8">
        <v>17604.820032982901</v>
      </c>
      <c r="S3084" s="12">
        <v>43338.901475172497</v>
      </c>
      <c r="T3084" s="12">
        <v>23.25</v>
      </c>
      <c r="U3084" s="12">
        <v>57</v>
      </c>
      <c r="V3084" s="12" t="e">
        <f>NA()</f>
        <v>#N/A</v>
      </c>
    </row>
    <row r="3085" spans="1:22" x14ac:dyDescent="0.35">
      <c r="A3085">
        <v>314636</v>
      </c>
      <c r="B3085" s="1">
        <v>44889.750388275497</v>
      </c>
      <c r="C3085" s="6">
        <v>51.389401006666702</v>
      </c>
      <c r="D3085" s="14" t="s">
        <v>76</v>
      </c>
      <c r="E3085" s="15">
        <v>44889.571567476902</v>
      </c>
      <c r="F3085" t="s">
        <v>81</v>
      </c>
      <c r="G3085" s="16">
        <v>3.8057247027224301</v>
      </c>
      <c r="H3085" t="s">
        <v>82</v>
      </c>
      <c r="I3085" s="6">
        <v>35.158478093207997</v>
      </c>
      <c r="J3085" t="s">
        <v>77</v>
      </c>
      <c r="K3085" s="6">
        <v>1</v>
      </c>
      <c r="L3085" t="s">
        <v>83</v>
      </c>
      <c r="M3085" t="s">
        <v>80</v>
      </c>
      <c r="N3085" s="8">
        <v>0</v>
      </c>
      <c r="O3085" s="8">
        <v>0</v>
      </c>
      <c r="P3085">
        <v>0</v>
      </c>
      <c r="Q3085" s="6">
        <v>43.210999999999999</v>
      </c>
      <c r="R3085" s="8">
        <v>16338.932310693001</v>
      </c>
      <c r="S3085" s="12">
        <v>43334.726299430302</v>
      </c>
      <c r="T3085" s="12">
        <v>23.25</v>
      </c>
      <c r="U3085" s="12">
        <v>57</v>
      </c>
      <c r="V3085" s="12" t="e">
        <f>NA()</f>
        <v>#N/A</v>
      </c>
    </row>
    <row r="3086" spans="1:22" x14ac:dyDescent="0.35">
      <c r="A3086">
        <v>314637</v>
      </c>
      <c r="B3086" s="1">
        <v>44889.750399421297</v>
      </c>
      <c r="C3086" s="6">
        <v>51.405441128333301</v>
      </c>
      <c r="D3086" s="14" t="s">
        <v>76</v>
      </c>
      <c r="E3086" s="15">
        <v>44889.571567476902</v>
      </c>
      <c r="F3086" t="s">
        <v>81</v>
      </c>
      <c r="G3086" s="16">
        <v>5.0379251173822404</v>
      </c>
      <c r="H3086" t="s">
        <v>82</v>
      </c>
      <c r="I3086" s="6">
        <v>35.158478093207997</v>
      </c>
      <c r="J3086" t="s">
        <v>77</v>
      </c>
      <c r="K3086" s="6">
        <v>1</v>
      </c>
      <c r="L3086" t="s">
        <v>83</v>
      </c>
      <c r="M3086" t="s">
        <v>80</v>
      </c>
      <c r="N3086" s="8">
        <v>0</v>
      </c>
      <c r="O3086" s="8">
        <v>0</v>
      </c>
      <c r="P3086">
        <v>0</v>
      </c>
      <c r="Q3086" s="6">
        <v>40.131999999999998</v>
      </c>
      <c r="R3086" s="8">
        <v>14744.6488926698</v>
      </c>
      <c r="S3086" s="12">
        <v>43331.407969420601</v>
      </c>
      <c r="T3086" s="12">
        <v>23.25</v>
      </c>
      <c r="U3086" s="12">
        <v>57</v>
      </c>
      <c r="V3086" s="12" t="e">
        <f>NA()</f>
        <v>#N/A</v>
      </c>
    </row>
    <row r="3087" spans="1:22" x14ac:dyDescent="0.35">
      <c r="A3087">
        <v>314638</v>
      </c>
      <c r="B3087" s="1">
        <v>44889.750411145797</v>
      </c>
      <c r="C3087" s="6">
        <v>51.422345274999998</v>
      </c>
      <c r="D3087" s="14" t="s">
        <v>76</v>
      </c>
      <c r="E3087" s="15">
        <v>44889.571567476902</v>
      </c>
      <c r="F3087" t="s">
        <v>81</v>
      </c>
      <c r="G3087" s="16">
        <v>5.5096876455327504</v>
      </c>
      <c r="H3087" t="s">
        <v>82</v>
      </c>
      <c r="I3087" s="6">
        <v>35.152290568852997</v>
      </c>
      <c r="J3087" t="s">
        <v>77</v>
      </c>
      <c r="K3087" s="6">
        <v>1</v>
      </c>
      <c r="L3087" t="s">
        <v>83</v>
      </c>
      <c r="M3087" t="s">
        <v>80</v>
      </c>
      <c r="N3087" s="8">
        <v>0</v>
      </c>
      <c r="O3087" s="8">
        <v>0</v>
      </c>
      <c r="P3087">
        <v>0</v>
      </c>
      <c r="Q3087" s="6">
        <v>39.106999999999999</v>
      </c>
      <c r="R3087" s="8">
        <v>14304.341081311601</v>
      </c>
      <c r="S3087" s="12">
        <v>43338.255812546398</v>
      </c>
      <c r="T3087" s="12">
        <v>23.25</v>
      </c>
      <c r="U3087" s="12">
        <v>57</v>
      </c>
      <c r="V3087" s="12" t="e">
        <f>NA()</f>
        <v>#N/A</v>
      </c>
    </row>
    <row r="3088" spans="1:22" x14ac:dyDescent="0.35">
      <c r="A3088">
        <v>314639</v>
      </c>
      <c r="B3088" s="1">
        <v>44889.750422881902</v>
      </c>
      <c r="C3088" s="6">
        <v>51.4392299133333</v>
      </c>
      <c r="D3088" s="14" t="s">
        <v>76</v>
      </c>
      <c r="E3088" s="15">
        <v>44889.571567476902</v>
      </c>
      <c r="F3088" t="s">
        <v>81</v>
      </c>
      <c r="G3088" s="16">
        <v>5.3208946439493197</v>
      </c>
      <c r="H3088" t="s">
        <v>82</v>
      </c>
      <c r="I3088" s="6">
        <v>35.164665628995401</v>
      </c>
      <c r="J3088" t="s">
        <v>77</v>
      </c>
      <c r="K3088" s="6">
        <v>1</v>
      </c>
      <c r="L3088" t="s">
        <v>83</v>
      </c>
      <c r="M3088" t="s">
        <v>80</v>
      </c>
      <c r="N3088" s="8">
        <v>0</v>
      </c>
      <c r="O3088" s="8">
        <v>0</v>
      </c>
      <c r="P3088">
        <v>0</v>
      </c>
      <c r="Q3088" s="6">
        <v>39.506</v>
      </c>
      <c r="R3088" s="8">
        <v>14756.9956382986</v>
      </c>
      <c r="S3088" s="12">
        <v>43334.859159976702</v>
      </c>
      <c r="T3088" s="12">
        <v>23.25</v>
      </c>
      <c r="U3088" s="12">
        <v>57</v>
      </c>
      <c r="V3088" s="12" t="e">
        <f>NA()</f>
        <v>#N/A</v>
      </c>
    </row>
    <row r="3089" spans="1:22" x14ac:dyDescent="0.35">
      <c r="A3089">
        <v>314640</v>
      </c>
      <c r="B3089" s="1">
        <v>44889.750434571797</v>
      </c>
      <c r="C3089" s="6">
        <v>51.456076428333297</v>
      </c>
      <c r="D3089" s="14" t="s">
        <v>76</v>
      </c>
      <c r="E3089" s="15">
        <v>44889.571567476902</v>
      </c>
      <c r="F3089" t="s">
        <v>81</v>
      </c>
      <c r="G3089" s="16">
        <v>5.7272970784607304</v>
      </c>
      <c r="H3089" t="s">
        <v>82</v>
      </c>
      <c r="I3089" s="6">
        <v>35.152290568852997</v>
      </c>
      <c r="J3089" t="s">
        <v>77</v>
      </c>
      <c r="K3089" s="6">
        <v>1</v>
      </c>
      <c r="L3089" t="s">
        <v>83</v>
      </c>
      <c r="M3089" t="s">
        <v>80</v>
      </c>
      <c r="N3089" s="8">
        <v>0</v>
      </c>
      <c r="O3089" s="8">
        <v>0</v>
      </c>
      <c r="P3089">
        <v>0</v>
      </c>
      <c r="Q3089" s="6">
        <v>38.658000000000001</v>
      </c>
      <c r="R3089" s="8">
        <v>14349.788222895801</v>
      </c>
      <c r="S3089" s="12">
        <v>43337.568312234798</v>
      </c>
      <c r="T3089" s="12">
        <v>23.25</v>
      </c>
      <c r="U3089" s="12">
        <v>57</v>
      </c>
      <c r="V3089" s="12" t="e">
        <f>NA()</f>
        <v>#N/A</v>
      </c>
    </row>
    <row r="3090" spans="1:22" x14ac:dyDescent="0.35">
      <c r="A3090">
        <v>314641</v>
      </c>
      <c r="B3090" s="1">
        <v>44889.750445717596</v>
      </c>
      <c r="C3090" s="6">
        <v>51.472128511666703</v>
      </c>
      <c r="D3090" s="14" t="s">
        <v>76</v>
      </c>
      <c r="E3090" s="15">
        <v>44889.571567476902</v>
      </c>
      <c r="F3090" t="s">
        <v>81</v>
      </c>
      <c r="G3090" s="16">
        <v>5.9023014077991602</v>
      </c>
      <c r="H3090" t="s">
        <v>82</v>
      </c>
      <c r="I3090" s="6">
        <v>35.158478093207997</v>
      </c>
      <c r="J3090" t="s">
        <v>77</v>
      </c>
      <c r="K3090" s="6">
        <v>1</v>
      </c>
      <c r="L3090" t="s">
        <v>83</v>
      </c>
      <c r="M3090" t="s">
        <v>80</v>
      </c>
      <c r="N3090" s="8">
        <v>0</v>
      </c>
      <c r="O3090" s="8">
        <v>0</v>
      </c>
      <c r="P3090">
        <v>0</v>
      </c>
      <c r="Q3090" s="6">
        <v>38.305999999999997</v>
      </c>
      <c r="R3090" s="8">
        <v>14322.356038354599</v>
      </c>
      <c r="S3090" s="12">
        <v>43334.408096745297</v>
      </c>
      <c r="T3090" s="12">
        <v>23.25</v>
      </c>
      <c r="U3090" s="12">
        <v>57</v>
      </c>
      <c r="V3090" s="12" t="e">
        <f>NA()</f>
        <v>#N/A</v>
      </c>
    </row>
    <row r="3091" spans="1:22" x14ac:dyDescent="0.35">
      <c r="A3091">
        <v>314642</v>
      </c>
      <c r="B3091" s="1">
        <v>44889.750457488401</v>
      </c>
      <c r="C3091" s="6">
        <v>51.489027541666701</v>
      </c>
      <c r="D3091" s="14" t="s">
        <v>76</v>
      </c>
      <c r="E3091" s="15">
        <v>44889.571567476902</v>
      </c>
      <c r="F3091" t="s">
        <v>81</v>
      </c>
      <c r="G3091" s="16">
        <v>5.9530601757814896</v>
      </c>
      <c r="H3091" t="s">
        <v>82</v>
      </c>
      <c r="I3091" s="6">
        <v>35.158478093207997</v>
      </c>
      <c r="J3091" t="s">
        <v>77</v>
      </c>
      <c r="K3091" s="6">
        <v>1</v>
      </c>
      <c r="L3091" t="s">
        <v>83</v>
      </c>
      <c r="M3091" t="s">
        <v>80</v>
      </c>
      <c r="N3091" s="8">
        <v>0</v>
      </c>
      <c r="O3091" s="8">
        <v>0</v>
      </c>
      <c r="P3091">
        <v>0</v>
      </c>
      <c r="Q3091" s="6">
        <v>38.206000000000003</v>
      </c>
      <c r="R3091" s="8">
        <v>14241.7639379297</v>
      </c>
      <c r="S3091" s="12">
        <v>43336.774324124497</v>
      </c>
      <c r="T3091" s="12">
        <v>23.25</v>
      </c>
      <c r="U3091" s="12">
        <v>57</v>
      </c>
      <c r="V3091" s="12" t="e">
        <f>NA()</f>
        <v>#N/A</v>
      </c>
    </row>
    <row r="3092" spans="1:22" x14ac:dyDescent="0.35">
      <c r="A3092">
        <v>314643</v>
      </c>
      <c r="B3092" s="1">
        <v>44889.750469178201</v>
      </c>
      <c r="C3092" s="6">
        <v>51.505882778333302</v>
      </c>
      <c r="D3092" s="14" t="s">
        <v>76</v>
      </c>
      <c r="E3092" s="15">
        <v>44889.571567476902</v>
      </c>
      <c r="F3092" t="s">
        <v>81</v>
      </c>
      <c r="G3092" s="16">
        <v>5.5947256173146798</v>
      </c>
      <c r="H3092" t="s">
        <v>82</v>
      </c>
      <c r="I3092" s="6">
        <v>35.164665628995401</v>
      </c>
      <c r="J3092" t="s">
        <v>77</v>
      </c>
      <c r="K3092" s="6">
        <v>1</v>
      </c>
      <c r="L3092" t="s">
        <v>83</v>
      </c>
      <c r="M3092" t="s">
        <v>80</v>
      </c>
      <c r="N3092" s="8">
        <v>0</v>
      </c>
      <c r="O3092" s="8">
        <v>0</v>
      </c>
      <c r="P3092">
        <v>0</v>
      </c>
      <c r="Q3092" s="6">
        <v>38.927</v>
      </c>
      <c r="R3092" s="8">
        <v>14795.355685787201</v>
      </c>
      <c r="S3092" s="12">
        <v>43335.799461906499</v>
      </c>
      <c r="T3092" s="12">
        <v>23.25</v>
      </c>
      <c r="U3092" s="12">
        <v>57</v>
      </c>
      <c r="V3092" s="12" t="e">
        <f>NA()</f>
        <v>#N/A</v>
      </c>
    </row>
    <row r="3093" spans="1:22" x14ac:dyDescent="0.35">
      <c r="A3093">
        <v>314644</v>
      </c>
      <c r="B3093" s="1">
        <v>44889.750480868097</v>
      </c>
      <c r="C3093" s="6">
        <v>51.522754333333303</v>
      </c>
      <c r="D3093" s="14" t="s">
        <v>76</v>
      </c>
      <c r="E3093" s="15">
        <v>44889.571567476902</v>
      </c>
      <c r="F3093" t="s">
        <v>81</v>
      </c>
      <c r="G3093" s="16">
        <v>5.3297003401844396</v>
      </c>
      <c r="H3093" t="s">
        <v>82</v>
      </c>
      <c r="I3093" s="6">
        <v>35.164665628995401</v>
      </c>
      <c r="J3093" t="s">
        <v>77</v>
      </c>
      <c r="K3093" s="6">
        <v>1</v>
      </c>
      <c r="L3093" t="s">
        <v>83</v>
      </c>
      <c r="M3093" t="s">
        <v>80</v>
      </c>
      <c r="N3093" s="8">
        <v>0</v>
      </c>
      <c r="O3093" s="8">
        <v>0</v>
      </c>
      <c r="P3093">
        <v>0</v>
      </c>
      <c r="Q3093" s="6">
        <v>39.487000000000002</v>
      </c>
      <c r="R3093" s="8">
        <v>15160.5048880466</v>
      </c>
      <c r="S3093" s="12">
        <v>43342.1045767006</v>
      </c>
      <c r="T3093" s="12">
        <v>23.25</v>
      </c>
      <c r="U3093" s="12">
        <v>57</v>
      </c>
      <c r="V3093" s="12" t="e">
        <f>NA()</f>
        <v>#N/A</v>
      </c>
    </row>
    <row r="3094" spans="1:22" x14ac:dyDescent="0.35">
      <c r="A3094">
        <v>314645</v>
      </c>
      <c r="B3094" s="1">
        <v>44889.750492013904</v>
      </c>
      <c r="C3094" s="6">
        <v>51.538758696666697</v>
      </c>
      <c r="D3094" s="14" t="s">
        <v>76</v>
      </c>
      <c r="E3094" s="15">
        <v>44889.571567476902</v>
      </c>
      <c r="F3094" t="s">
        <v>81</v>
      </c>
      <c r="G3094" s="16">
        <v>5.8148804620477001</v>
      </c>
      <c r="H3094" t="s">
        <v>82</v>
      </c>
      <c r="I3094" s="6">
        <v>35.158478093207997</v>
      </c>
      <c r="J3094" t="s">
        <v>77</v>
      </c>
      <c r="K3094" s="6">
        <v>1</v>
      </c>
      <c r="L3094" t="s">
        <v>83</v>
      </c>
      <c r="M3094" t="s">
        <v>80</v>
      </c>
      <c r="N3094" s="8">
        <v>0</v>
      </c>
      <c r="O3094" s="8">
        <v>0</v>
      </c>
      <c r="P3094">
        <v>0</v>
      </c>
      <c r="Q3094" s="6">
        <v>38.479999999999997</v>
      </c>
      <c r="R3094" s="8">
        <v>14482.8542604538</v>
      </c>
      <c r="S3094" s="12">
        <v>43335.630799713799</v>
      </c>
      <c r="T3094" s="12">
        <v>23.25</v>
      </c>
      <c r="U3094" s="12">
        <v>57</v>
      </c>
      <c r="V3094" s="12" t="e">
        <f>NA()</f>
        <v>#N/A</v>
      </c>
    </row>
    <row r="3095" spans="1:22" x14ac:dyDescent="0.35">
      <c r="A3095">
        <v>314646</v>
      </c>
      <c r="B3095" s="1">
        <v>44889.750503703697</v>
      </c>
      <c r="C3095" s="6">
        <v>51.555598081666702</v>
      </c>
      <c r="D3095" s="14" t="s">
        <v>76</v>
      </c>
      <c r="E3095" s="15">
        <v>44889.571567476902</v>
      </c>
      <c r="F3095" t="s">
        <v>81</v>
      </c>
      <c r="G3095" s="16">
        <v>6.2754065661492104</v>
      </c>
      <c r="H3095" t="s">
        <v>82</v>
      </c>
      <c r="I3095" s="6">
        <v>35.158478093207997</v>
      </c>
      <c r="J3095" t="s">
        <v>77</v>
      </c>
      <c r="K3095" s="6">
        <v>1</v>
      </c>
      <c r="L3095" t="s">
        <v>83</v>
      </c>
      <c r="M3095" t="s">
        <v>80</v>
      </c>
      <c r="N3095" s="8">
        <v>0</v>
      </c>
      <c r="O3095" s="8">
        <v>0</v>
      </c>
      <c r="P3095">
        <v>0</v>
      </c>
      <c r="Q3095" s="6">
        <v>37.588000000000001</v>
      </c>
      <c r="R3095" s="8">
        <v>14002.911076116599</v>
      </c>
      <c r="S3095" s="12">
        <v>43336.532813705497</v>
      </c>
      <c r="T3095" s="12">
        <v>23.25</v>
      </c>
      <c r="U3095" s="12">
        <v>57</v>
      </c>
      <c r="V3095" s="12" t="e">
        <f>NA()</f>
        <v>#N/A</v>
      </c>
    </row>
    <row r="3096" spans="1:22" x14ac:dyDescent="0.35">
      <c r="A3096">
        <v>314647</v>
      </c>
      <c r="B3096" s="1">
        <v>44889.750515393498</v>
      </c>
      <c r="C3096" s="6">
        <v>51.572470455000001</v>
      </c>
      <c r="D3096" s="14" t="s">
        <v>76</v>
      </c>
      <c r="E3096" s="15">
        <v>44889.571567476902</v>
      </c>
      <c r="F3096" t="s">
        <v>81</v>
      </c>
      <c r="G3096" s="16">
        <v>6.5166120522500997</v>
      </c>
      <c r="H3096" t="s">
        <v>82</v>
      </c>
      <c r="I3096" s="6">
        <v>35.158478093207997</v>
      </c>
      <c r="J3096" t="s">
        <v>77</v>
      </c>
      <c r="K3096" s="6">
        <v>1</v>
      </c>
      <c r="L3096" t="s">
        <v>83</v>
      </c>
      <c r="M3096" t="s">
        <v>80</v>
      </c>
      <c r="N3096" s="8">
        <v>0</v>
      </c>
      <c r="O3096" s="8">
        <v>0</v>
      </c>
      <c r="P3096">
        <v>0</v>
      </c>
      <c r="Q3096" s="6">
        <v>37.143999999999998</v>
      </c>
      <c r="R3096" s="8">
        <v>13936.2149585112</v>
      </c>
      <c r="S3096" s="12">
        <v>43338.152859948001</v>
      </c>
      <c r="T3096" s="12">
        <v>23.25</v>
      </c>
      <c r="U3096" s="12">
        <v>57</v>
      </c>
      <c r="V3096" s="12" t="e">
        <f>NA()</f>
        <v>#N/A</v>
      </c>
    </row>
    <row r="3097" spans="1:22" x14ac:dyDescent="0.35">
      <c r="A3097">
        <v>314648</v>
      </c>
      <c r="B3097" s="1">
        <v>44889.750527164397</v>
      </c>
      <c r="C3097" s="6">
        <v>51.589367723333297</v>
      </c>
      <c r="D3097" s="14" t="s">
        <v>76</v>
      </c>
      <c r="E3097" s="15">
        <v>44889.571567476902</v>
      </c>
      <c r="F3097" t="s">
        <v>81</v>
      </c>
      <c r="G3097" s="16">
        <v>6.5990043362065203</v>
      </c>
      <c r="H3097" t="s">
        <v>82</v>
      </c>
      <c r="I3097" s="6">
        <v>35.170853176217399</v>
      </c>
      <c r="J3097" t="s">
        <v>77</v>
      </c>
      <c r="K3097" s="6">
        <v>1</v>
      </c>
      <c r="L3097" t="s">
        <v>83</v>
      </c>
      <c r="M3097" t="s">
        <v>80</v>
      </c>
      <c r="N3097" s="8">
        <v>0</v>
      </c>
      <c r="O3097" s="8">
        <v>0</v>
      </c>
      <c r="P3097">
        <v>0</v>
      </c>
      <c r="Q3097" s="6">
        <v>36.993000000000002</v>
      </c>
      <c r="R3097" s="8">
        <v>13942.0591189187</v>
      </c>
      <c r="S3097" s="12">
        <v>43334.981279950698</v>
      </c>
      <c r="T3097" s="12">
        <v>23.25</v>
      </c>
      <c r="U3097" s="12">
        <v>57</v>
      </c>
      <c r="V3097" s="12" t="e">
        <f>NA()</f>
        <v>#N/A</v>
      </c>
    </row>
    <row r="3098" spans="1:22" x14ac:dyDescent="0.35">
      <c r="A3098">
        <v>314649</v>
      </c>
      <c r="B3098" s="1">
        <v>44889.7505382292</v>
      </c>
      <c r="C3098" s="6">
        <v>51.6053345866667</v>
      </c>
      <c r="D3098" s="14" t="s">
        <v>76</v>
      </c>
      <c r="E3098" s="15">
        <v>44889.571567476902</v>
      </c>
      <c r="F3098" t="s">
        <v>81</v>
      </c>
      <c r="G3098" s="16">
        <v>6.6014614706807198</v>
      </c>
      <c r="H3098" t="s">
        <v>82</v>
      </c>
      <c r="I3098" s="6">
        <v>35.164665628995401</v>
      </c>
      <c r="J3098" t="s">
        <v>77</v>
      </c>
      <c r="K3098" s="6">
        <v>1</v>
      </c>
      <c r="L3098" t="s">
        <v>83</v>
      </c>
      <c r="M3098" t="s">
        <v>80</v>
      </c>
      <c r="N3098" s="8">
        <v>0</v>
      </c>
      <c r="O3098" s="8">
        <v>0</v>
      </c>
      <c r="P3098">
        <v>0</v>
      </c>
      <c r="Q3098" s="6">
        <v>36.99</v>
      </c>
      <c r="R3098" s="8">
        <v>13962.5361391427</v>
      </c>
      <c r="S3098" s="12">
        <v>43330.878152138401</v>
      </c>
      <c r="T3098" s="12">
        <v>23.25</v>
      </c>
      <c r="U3098" s="12">
        <v>57</v>
      </c>
      <c r="V3098" s="12" t="e">
        <f>NA()</f>
        <v>#N/A</v>
      </c>
    </row>
    <row r="3099" spans="1:22" x14ac:dyDescent="0.35">
      <c r="A3099">
        <v>314650</v>
      </c>
      <c r="B3099" s="1">
        <v>44889.750549965298</v>
      </c>
      <c r="C3099" s="6">
        <v>51.622228821666702</v>
      </c>
      <c r="D3099" s="14" t="s">
        <v>76</v>
      </c>
      <c r="E3099" s="15">
        <v>44889.571567476902</v>
      </c>
      <c r="F3099" t="s">
        <v>81</v>
      </c>
      <c r="G3099" s="16">
        <v>6.5897250486196697</v>
      </c>
      <c r="H3099" t="s">
        <v>82</v>
      </c>
      <c r="I3099" s="6">
        <v>35.164665628995401</v>
      </c>
      <c r="J3099" t="s">
        <v>77</v>
      </c>
      <c r="K3099" s="6">
        <v>1</v>
      </c>
      <c r="L3099" t="s">
        <v>83</v>
      </c>
      <c r="M3099" t="s">
        <v>80</v>
      </c>
      <c r="N3099" s="8">
        <v>0</v>
      </c>
      <c r="O3099" s="8">
        <v>0</v>
      </c>
      <c r="P3099">
        <v>0</v>
      </c>
      <c r="Q3099" s="6">
        <v>37.011000000000003</v>
      </c>
      <c r="R3099" s="8">
        <v>14004.382226485901</v>
      </c>
      <c r="S3099" s="12">
        <v>43336.635377577601</v>
      </c>
      <c r="T3099" s="12">
        <v>23.25</v>
      </c>
      <c r="U3099" s="12">
        <v>57</v>
      </c>
      <c r="V3099" s="12" t="e">
        <f>NA()</f>
        <v>#N/A</v>
      </c>
    </row>
    <row r="3100" spans="1:22" x14ac:dyDescent="0.35">
      <c r="A3100">
        <v>314651</v>
      </c>
      <c r="B3100" s="1">
        <v>44889.750561724497</v>
      </c>
      <c r="C3100" s="6">
        <v>51.639150293333302</v>
      </c>
      <c r="D3100" s="14" t="s">
        <v>76</v>
      </c>
      <c r="E3100" s="15">
        <v>44889.571567476902</v>
      </c>
      <c r="F3100" t="s">
        <v>81</v>
      </c>
      <c r="G3100" s="16">
        <v>6.6700296983478102</v>
      </c>
      <c r="H3100" t="s">
        <v>82</v>
      </c>
      <c r="I3100" s="6">
        <v>35.164665628995401</v>
      </c>
      <c r="J3100" t="s">
        <v>77</v>
      </c>
      <c r="K3100" s="6">
        <v>1</v>
      </c>
      <c r="L3100" t="s">
        <v>83</v>
      </c>
      <c r="M3100" t="s">
        <v>80</v>
      </c>
      <c r="N3100" s="8">
        <v>0</v>
      </c>
      <c r="O3100" s="8">
        <v>0</v>
      </c>
      <c r="P3100">
        <v>0</v>
      </c>
      <c r="Q3100" s="6">
        <v>36.868000000000002</v>
      </c>
      <c r="R3100" s="8">
        <v>13955.308578267801</v>
      </c>
      <c r="S3100" s="12">
        <v>43333.424738635404</v>
      </c>
      <c r="T3100" s="12">
        <v>23.25</v>
      </c>
      <c r="U3100" s="12">
        <v>57</v>
      </c>
      <c r="V3100" s="12" t="e">
        <f>NA()</f>
        <v>#N/A</v>
      </c>
    </row>
    <row r="3101" spans="1:22" x14ac:dyDescent="0.35">
      <c r="A3101">
        <v>314652</v>
      </c>
      <c r="B3101" s="1">
        <v>44889.750573460602</v>
      </c>
      <c r="C3101" s="6">
        <v>51.656049656666703</v>
      </c>
      <c r="D3101" s="14" t="s">
        <v>76</v>
      </c>
      <c r="E3101" s="15">
        <v>44889.571567476902</v>
      </c>
      <c r="F3101" t="s">
        <v>81</v>
      </c>
      <c r="G3101" s="16">
        <v>7.0023025480889602</v>
      </c>
      <c r="H3101" t="s">
        <v>82</v>
      </c>
      <c r="I3101" s="6">
        <v>35.164665628995401</v>
      </c>
      <c r="J3101" t="s">
        <v>77</v>
      </c>
      <c r="K3101" s="6">
        <v>1</v>
      </c>
      <c r="L3101" t="s">
        <v>83</v>
      </c>
      <c r="M3101" t="s">
        <v>80</v>
      </c>
      <c r="N3101" s="8">
        <v>0</v>
      </c>
      <c r="O3101" s="8">
        <v>0</v>
      </c>
      <c r="P3101">
        <v>0</v>
      </c>
      <c r="Q3101" s="6">
        <v>36.292999999999999</v>
      </c>
      <c r="R3101" s="8">
        <v>13681.5541010295</v>
      </c>
      <c r="S3101" s="12">
        <v>43329.032779082998</v>
      </c>
      <c r="T3101" s="12">
        <v>23.25</v>
      </c>
      <c r="U3101" s="12">
        <v>57</v>
      </c>
      <c r="V3101" s="12" t="e">
        <f>NA()</f>
        <v>#N/A</v>
      </c>
    </row>
    <row r="3102" spans="1:22" x14ac:dyDescent="0.35">
      <c r="A3102">
        <v>314653</v>
      </c>
      <c r="B3102" s="1">
        <v>44889.750584571797</v>
      </c>
      <c r="C3102" s="6">
        <v>51.672078556666698</v>
      </c>
      <c r="D3102" s="14" t="s">
        <v>76</v>
      </c>
      <c r="E3102" s="15">
        <v>44889.571567476902</v>
      </c>
      <c r="F3102" t="s">
        <v>81</v>
      </c>
      <c r="G3102" s="16">
        <v>7.0712148866105498</v>
      </c>
      <c r="H3102" t="s">
        <v>82</v>
      </c>
      <c r="I3102" s="6">
        <v>35.164665628995401</v>
      </c>
      <c r="J3102" t="s">
        <v>77</v>
      </c>
      <c r="K3102" s="6">
        <v>1</v>
      </c>
      <c r="L3102" t="s">
        <v>83</v>
      </c>
      <c r="M3102" t="s">
        <v>80</v>
      </c>
      <c r="N3102" s="8">
        <v>0</v>
      </c>
      <c r="O3102" s="8">
        <v>0</v>
      </c>
      <c r="P3102">
        <v>0</v>
      </c>
      <c r="Q3102" s="6">
        <v>36.177</v>
      </c>
      <c r="R3102" s="8">
        <v>13644.2551922243</v>
      </c>
      <c r="S3102" s="12">
        <v>43327.068066847998</v>
      </c>
      <c r="T3102" s="12">
        <v>23.25</v>
      </c>
      <c r="U3102" s="12">
        <v>57</v>
      </c>
      <c r="V3102" s="12" t="e">
        <f>NA()</f>
        <v>#N/A</v>
      </c>
    </row>
    <row r="3103" spans="1:22" x14ac:dyDescent="0.35">
      <c r="A3103">
        <v>314654</v>
      </c>
      <c r="B3103" s="1">
        <v>44889.750596296297</v>
      </c>
      <c r="C3103" s="6">
        <v>51.688940521666701</v>
      </c>
      <c r="D3103" s="14" t="s">
        <v>76</v>
      </c>
      <c r="E3103" s="15">
        <v>44889.571567476902</v>
      </c>
      <c r="F3103" t="s">
        <v>81</v>
      </c>
      <c r="G3103" s="16">
        <v>7.1459677992367299</v>
      </c>
      <c r="H3103" t="s">
        <v>82</v>
      </c>
      <c r="I3103" s="6">
        <v>35.170853176217399</v>
      </c>
      <c r="J3103" t="s">
        <v>77</v>
      </c>
      <c r="K3103" s="6">
        <v>1</v>
      </c>
      <c r="L3103" t="s">
        <v>83</v>
      </c>
      <c r="M3103" t="s">
        <v>80</v>
      </c>
      <c r="N3103" s="8">
        <v>0</v>
      </c>
      <c r="O3103" s="8">
        <v>0</v>
      </c>
      <c r="P3103">
        <v>0</v>
      </c>
      <c r="Q3103" s="6">
        <v>36.051000000000002</v>
      </c>
      <c r="R3103" s="8">
        <v>13617.045399569</v>
      </c>
      <c r="S3103" s="12">
        <v>43328.168328201697</v>
      </c>
      <c r="T3103" s="12">
        <v>23.25</v>
      </c>
      <c r="U3103" s="12">
        <v>57</v>
      </c>
      <c r="V3103" s="12" t="e">
        <f>NA()</f>
        <v>#N/A</v>
      </c>
    </row>
    <row r="3104" spans="1:22" x14ac:dyDescent="0.35">
      <c r="A3104">
        <v>314655</v>
      </c>
      <c r="B3104" s="1">
        <v>44889.750608020797</v>
      </c>
      <c r="C3104" s="6">
        <v>51.705815594999997</v>
      </c>
      <c r="D3104" s="14" t="s">
        <v>76</v>
      </c>
      <c r="E3104" s="15">
        <v>44889.571567476902</v>
      </c>
      <c r="F3104" t="s">
        <v>81</v>
      </c>
      <c r="G3104" s="16">
        <v>7.2473504815155296</v>
      </c>
      <c r="H3104" t="s">
        <v>82</v>
      </c>
      <c r="I3104" s="6">
        <v>35.170853176217399</v>
      </c>
      <c r="J3104" t="s">
        <v>77</v>
      </c>
      <c r="K3104" s="6">
        <v>1</v>
      </c>
      <c r="L3104" t="s">
        <v>83</v>
      </c>
      <c r="M3104" t="s">
        <v>80</v>
      </c>
      <c r="N3104" s="8">
        <v>0</v>
      </c>
      <c r="O3104" s="8">
        <v>0</v>
      </c>
      <c r="P3104">
        <v>0</v>
      </c>
      <c r="Q3104" s="6">
        <v>35.884</v>
      </c>
      <c r="R3104" s="8">
        <v>13570.355477025099</v>
      </c>
      <c r="S3104" s="12">
        <v>43337.350095146299</v>
      </c>
      <c r="T3104" s="12">
        <v>23.25</v>
      </c>
      <c r="U3104" s="12">
        <v>57</v>
      </c>
      <c r="V3104" s="12" t="e">
        <f>NA()</f>
        <v>#N/A</v>
      </c>
    </row>
    <row r="3105" spans="1:22" x14ac:dyDescent="0.35">
      <c r="A3105">
        <v>314656</v>
      </c>
      <c r="B3105" s="1">
        <v>44889.750619756902</v>
      </c>
      <c r="C3105" s="6">
        <v>51.722704593333297</v>
      </c>
      <c r="D3105" s="14" t="s">
        <v>76</v>
      </c>
      <c r="E3105" s="15">
        <v>44889.571567476902</v>
      </c>
      <c r="F3105" t="s">
        <v>81</v>
      </c>
      <c r="G3105" s="16">
        <v>7.3986250000044702</v>
      </c>
      <c r="H3105" t="s">
        <v>82</v>
      </c>
      <c r="I3105" s="6">
        <v>35.170853176217399</v>
      </c>
      <c r="J3105" t="s">
        <v>77</v>
      </c>
      <c r="K3105" s="6">
        <v>1</v>
      </c>
      <c r="L3105" t="s">
        <v>83</v>
      </c>
      <c r="M3105" t="s">
        <v>80</v>
      </c>
      <c r="N3105" s="8">
        <v>0</v>
      </c>
      <c r="O3105" s="8">
        <v>0</v>
      </c>
      <c r="P3105">
        <v>0</v>
      </c>
      <c r="Q3105" s="6">
        <v>35.639000000000003</v>
      </c>
      <c r="R3105" s="8">
        <v>13467.4634433586</v>
      </c>
      <c r="S3105" s="12">
        <v>43327.019436641298</v>
      </c>
      <c r="T3105" s="12">
        <v>23.25</v>
      </c>
      <c r="U3105" s="12">
        <v>57</v>
      </c>
      <c r="V3105" s="12" t="e">
        <f>NA()</f>
        <v>#N/A</v>
      </c>
    </row>
    <row r="3106" spans="1:22" x14ac:dyDescent="0.35">
      <c r="A3106">
        <v>314657</v>
      </c>
      <c r="B3106" s="1">
        <v>44889.750630868097</v>
      </c>
      <c r="C3106" s="6">
        <v>51.738712694999997</v>
      </c>
      <c r="D3106" s="14" t="s">
        <v>76</v>
      </c>
      <c r="E3106" s="15">
        <v>44889.571567476902</v>
      </c>
      <c r="F3106" t="s">
        <v>81</v>
      </c>
      <c r="G3106" s="16">
        <v>7.4673031226366398</v>
      </c>
      <c r="H3106" t="s">
        <v>82</v>
      </c>
      <c r="I3106" s="6">
        <v>35.177040734871802</v>
      </c>
      <c r="J3106" t="s">
        <v>77</v>
      </c>
      <c r="K3106" s="6">
        <v>1</v>
      </c>
      <c r="L3106" t="s">
        <v>83</v>
      </c>
      <c r="M3106" t="s">
        <v>80</v>
      </c>
      <c r="N3106" s="8">
        <v>0</v>
      </c>
      <c r="O3106" s="8">
        <v>0</v>
      </c>
      <c r="P3106">
        <v>0</v>
      </c>
      <c r="Q3106" s="6">
        <v>35.527999999999999</v>
      </c>
      <c r="R3106" s="8">
        <v>13422.686768409099</v>
      </c>
      <c r="S3106" s="12">
        <v>43331.487064385903</v>
      </c>
      <c r="T3106" s="12">
        <v>23.25</v>
      </c>
      <c r="U3106" s="12">
        <v>57</v>
      </c>
      <c r="V3106" s="12" t="e">
        <f>NA()</f>
        <v>#N/A</v>
      </c>
    </row>
    <row r="3107" spans="1:22" x14ac:dyDescent="0.35">
      <c r="A3107">
        <v>314658</v>
      </c>
      <c r="B3107" s="1">
        <v>44889.750642592597</v>
      </c>
      <c r="C3107" s="6">
        <v>51.755592450000002</v>
      </c>
      <c r="D3107" s="14" t="s">
        <v>76</v>
      </c>
      <c r="E3107" s="15">
        <v>44889.571567476902</v>
      </c>
      <c r="F3107" t="s">
        <v>81</v>
      </c>
      <c r="G3107" s="16">
        <v>7.55275446659049</v>
      </c>
      <c r="H3107" t="s">
        <v>82</v>
      </c>
      <c r="I3107" s="6">
        <v>35.177040734871802</v>
      </c>
      <c r="J3107" t="s">
        <v>77</v>
      </c>
      <c r="K3107" s="6">
        <v>1</v>
      </c>
      <c r="L3107" t="s">
        <v>83</v>
      </c>
      <c r="M3107" t="s">
        <v>80</v>
      </c>
      <c r="N3107" s="8">
        <v>0</v>
      </c>
      <c r="O3107" s="8">
        <v>0</v>
      </c>
      <c r="P3107">
        <v>0</v>
      </c>
      <c r="Q3107" s="6">
        <v>35.393000000000001</v>
      </c>
      <c r="R3107" s="8">
        <v>13380.290149447401</v>
      </c>
      <c r="S3107" s="12">
        <v>43334.492204827096</v>
      </c>
      <c r="T3107" s="12">
        <v>23.25</v>
      </c>
      <c r="U3107" s="12">
        <v>57</v>
      </c>
      <c r="V3107" s="12" t="e">
        <f>NA()</f>
        <v>#N/A</v>
      </c>
    </row>
    <row r="3108" spans="1:22" x14ac:dyDescent="0.35">
      <c r="A3108">
        <v>314659</v>
      </c>
      <c r="B3108" s="1">
        <v>44889.750654317097</v>
      </c>
      <c r="C3108" s="6">
        <v>51.772480833333297</v>
      </c>
      <c r="D3108" s="14" t="s">
        <v>76</v>
      </c>
      <c r="E3108" s="15">
        <v>44889.571567476902</v>
      </c>
      <c r="F3108" t="s">
        <v>81</v>
      </c>
      <c r="G3108" s="16">
        <v>7.6436839108640102</v>
      </c>
      <c r="H3108" t="s">
        <v>82</v>
      </c>
      <c r="I3108" s="6">
        <v>35.177040734871802</v>
      </c>
      <c r="J3108" t="s">
        <v>77</v>
      </c>
      <c r="K3108" s="6">
        <v>1</v>
      </c>
      <c r="L3108" t="s">
        <v>83</v>
      </c>
      <c r="M3108" t="s">
        <v>80</v>
      </c>
      <c r="N3108" s="8">
        <v>0</v>
      </c>
      <c r="O3108" s="8">
        <v>0</v>
      </c>
      <c r="P3108">
        <v>0</v>
      </c>
      <c r="Q3108" s="6">
        <v>35.250999999999998</v>
      </c>
      <c r="R3108" s="8">
        <v>13316.134367461</v>
      </c>
      <c r="S3108" s="12">
        <v>43331.895927927202</v>
      </c>
      <c r="T3108" s="12">
        <v>23.25</v>
      </c>
      <c r="U3108" s="12">
        <v>57</v>
      </c>
      <c r="V3108" s="12" t="e">
        <f>NA()</f>
        <v>#N/A</v>
      </c>
    </row>
    <row r="3109" spans="1:22" x14ac:dyDescent="0.35">
      <c r="A3109">
        <v>314660</v>
      </c>
      <c r="B3109" s="1">
        <v>44889.750666006898</v>
      </c>
      <c r="C3109" s="6">
        <v>51.789352916666701</v>
      </c>
      <c r="D3109" s="14" t="s">
        <v>76</v>
      </c>
      <c r="E3109" s="15">
        <v>44889.571567476902</v>
      </c>
      <c r="F3109" t="s">
        <v>81</v>
      </c>
      <c r="G3109" s="16">
        <v>7.7533279539596203</v>
      </c>
      <c r="H3109" t="s">
        <v>82</v>
      </c>
      <c r="I3109" s="6">
        <v>35.177040734871802</v>
      </c>
      <c r="J3109" t="s">
        <v>77</v>
      </c>
      <c r="K3109" s="6">
        <v>1</v>
      </c>
      <c r="L3109" t="s">
        <v>83</v>
      </c>
      <c r="M3109" t="s">
        <v>80</v>
      </c>
      <c r="N3109" s="8">
        <v>0</v>
      </c>
      <c r="O3109" s="8">
        <v>0</v>
      </c>
      <c r="P3109">
        <v>0</v>
      </c>
      <c r="Q3109" s="6">
        <v>35.082000000000001</v>
      </c>
      <c r="R3109" s="8">
        <v>13242.603173608801</v>
      </c>
      <c r="S3109" s="12">
        <v>43341.016183125997</v>
      </c>
      <c r="T3109" s="12">
        <v>23.25</v>
      </c>
      <c r="U3109" s="12">
        <v>57</v>
      </c>
      <c r="V3109" s="12" t="e">
        <f>NA()</f>
        <v>#N/A</v>
      </c>
    </row>
    <row r="3110" spans="1:22" x14ac:dyDescent="0.35">
      <c r="A3110">
        <v>314661</v>
      </c>
      <c r="B3110" s="1">
        <v>44889.750677164397</v>
      </c>
      <c r="C3110" s="6">
        <v>51.805397913333302</v>
      </c>
      <c r="D3110" s="14" t="s">
        <v>76</v>
      </c>
      <c r="E3110" s="15">
        <v>44889.571567476902</v>
      </c>
      <c r="F3110" t="s">
        <v>81</v>
      </c>
      <c r="G3110" s="16">
        <v>7.86919326649297</v>
      </c>
      <c r="H3110" t="s">
        <v>82</v>
      </c>
      <c r="I3110" s="6">
        <v>35.177040734871802</v>
      </c>
      <c r="J3110" t="s">
        <v>77</v>
      </c>
      <c r="K3110" s="6">
        <v>1</v>
      </c>
      <c r="L3110" t="s">
        <v>83</v>
      </c>
      <c r="M3110" t="s">
        <v>80</v>
      </c>
      <c r="N3110" s="8">
        <v>0</v>
      </c>
      <c r="O3110" s="8">
        <v>0</v>
      </c>
      <c r="P3110">
        <v>0</v>
      </c>
      <c r="Q3110" s="6">
        <v>34.905999999999999</v>
      </c>
      <c r="R3110" s="8">
        <v>13168.542610505499</v>
      </c>
      <c r="S3110" s="12">
        <v>43329.034483124698</v>
      </c>
      <c r="T3110" s="12">
        <v>23.25</v>
      </c>
      <c r="U3110" s="12">
        <v>57</v>
      </c>
      <c r="V3110" s="12" t="e">
        <f>NA()</f>
        <v>#N/A</v>
      </c>
    </row>
    <row r="3111" spans="1:22" x14ac:dyDescent="0.35">
      <c r="A3111">
        <v>314662</v>
      </c>
      <c r="B3111" s="1">
        <v>44889.750688888897</v>
      </c>
      <c r="C3111" s="6">
        <v>51.822293835000004</v>
      </c>
      <c r="D3111" s="14" t="s">
        <v>76</v>
      </c>
      <c r="E3111" s="15">
        <v>44889.571567476902</v>
      </c>
      <c r="F3111" t="s">
        <v>81</v>
      </c>
      <c r="G3111" s="16">
        <v>7.9908507346754796</v>
      </c>
      <c r="H3111" t="s">
        <v>82</v>
      </c>
      <c r="I3111" s="6">
        <v>35.177040734871802</v>
      </c>
      <c r="J3111" t="s">
        <v>77</v>
      </c>
      <c r="K3111" s="6">
        <v>1</v>
      </c>
      <c r="L3111" t="s">
        <v>83</v>
      </c>
      <c r="M3111" t="s">
        <v>80</v>
      </c>
      <c r="N3111" s="8">
        <v>0</v>
      </c>
      <c r="O3111" s="8">
        <v>0</v>
      </c>
      <c r="P3111">
        <v>0</v>
      </c>
      <c r="Q3111" s="6">
        <v>34.723999999999997</v>
      </c>
      <c r="R3111" s="8">
        <v>13071.7070319578</v>
      </c>
      <c r="S3111" s="12">
        <v>43338.242129693797</v>
      </c>
      <c r="T3111" s="12">
        <v>23.25</v>
      </c>
      <c r="U3111" s="12">
        <v>57</v>
      </c>
      <c r="V3111" s="12" t="e">
        <f>NA()</f>
        <v>#N/A</v>
      </c>
    </row>
    <row r="3112" spans="1:22" x14ac:dyDescent="0.35">
      <c r="A3112">
        <v>314663</v>
      </c>
      <c r="B3112" s="1">
        <v>44889.750700578697</v>
      </c>
      <c r="C3112" s="6">
        <v>51.839108746666703</v>
      </c>
      <c r="D3112" s="14" t="s">
        <v>76</v>
      </c>
      <c r="E3112" s="15">
        <v>44889.571567476902</v>
      </c>
      <c r="F3112" t="s">
        <v>81</v>
      </c>
      <c r="G3112" s="16">
        <v>8.1306036052101707</v>
      </c>
      <c r="H3112" t="s">
        <v>82</v>
      </c>
      <c r="I3112" s="6">
        <v>35.1832283049594</v>
      </c>
      <c r="J3112" t="s">
        <v>77</v>
      </c>
      <c r="K3112" s="6">
        <v>1</v>
      </c>
      <c r="L3112" t="s">
        <v>83</v>
      </c>
      <c r="M3112" t="s">
        <v>80</v>
      </c>
      <c r="N3112" s="8">
        <v>0</v>
      </c>
      <c r="O3112" s="8">
        <v>0</v>
      </c>
      <c r="P3112">
        <v>0</v>
      </c>
      <c r="Q3112" s="6">
        <v>34.517000000000003</v>
      </c>
      <c r="R3112" s="8">
        <v>12983.979559318401</v>
      </c>
      <c r="S3112" s="12">
        <v>43336.107552939298</v>
      </c>
      <c r="T3112" s="12">
        <v>23.25</v>
      </c>
      <c r="U3112" s="12">
        <v>57</v>
      </c>
      <c r="V3112" s="12" t="e">
        <f>NA()</f>
        <v>#N/A</v>
      </c>
    </row>
    <row r="3113" spans="1:22" x14ac:dyDescent="0.35">
      <c r="A3113">
        <v>314664</v>
      </c>
      <c r="B3113" s="1">
        <v>44889.750712268498</v>
      </c>
      <c r="C3113" s="6">
        <v>51.855928736666698</v>
      </c>
      <c r="D3113" s="14" t="s">
        <v>76</v>
      </c>
      <c r="E3113" s="15">
        <v>44889.571567476902</v>
      </c>
      <c r="F3113" t="s">
        <v>81</v>
      </c>
      <c r="G3113" s="16">
        <v>8.2657206800035503</v>
      </c>
      <c r="H3113" t="s">
        <v>82</v>
      </c>
      <c r="I3113" s="6">
        <v>35.177040734871802</v>
      </c>
      <c r="J3113" t="s">
        <v>77</v>
      </c>
      <c r="K3113" s="6">
        <v>1</v>
      </c>
      <c r="L3113" t="s">
        <v>83</v>
      </c>
      <c r="M3113" t="s">
        <v>80</v>
      </c>
      <c r="N3113" s="8">
        <v>0</v>
      </c>
      <c r="O3113" s="8">
        <v>0</v>
      </c>
      <c r="P3113">
        <v>0</v>
      </c>
      <c r="Q3113" s="6">
        <v>34.323</v>
      </c>
      <c r="R3113" s="8">
        <v>12898.281008211199</v>
      </c>
      <c r="S3113" s="12">
        <v>43328.5974882683</v>
      </c>
      <c r="T3113" s="12">
        <v>23.25</v>
      </c>
      <c r="U3113" s="12">
        <v>57</v>
      </c>
      <c r="V3113" s="12" t="e">
        <f>NA()</f>
        <v>#N/A</v>
      </c>
    </row>
    <row r="3114" spans="1:22" x14ac:dyDescent="0.35">
      <c r="A3114">
        <v>314665</v>
      </c>
      <c r="B3114" s="1">
        <v>44889.750723958299</v>
      </c>
      <c r="C3114" s="6">
        <v>51.872803388333303</v>
      </c>
      <c r="D3114" s="14" t="s">
        <v>76</v>
      </c>
      <c r="E3114" s="15">
        <v>44889.571567476902</v>
      </c>
      <c r="F3114" t="s">
        <v>81</v>
      </c>
      <c r="G3114" s="16">
        <v>8.3941138153099502</v>
      </c>
      <c r="H3114" t="s">
        <v>82</v>
      </c>
      <c r="I3114" s="6">
        <v>35.1832283049594</v>
      </c>
      <c r="J3114" t="s">
        <v>77</v>
      </c>
      <c r="K3114" s="6">
        <v>1</v>
      </c>
      <c r="L3114" t="s">
        <v>83</v>
      </c>
      <c r="M3114" t="s">
        <v>80</v>
      </c>
      <c r="N3114" s="8">
        <v>0</v>
      </c>
      <c r="O3114" s="8">
        <v>0</v>
      </c>
      <c r="P3114">
        <v>0</v>
      </c>
      <c r="Q3114" s="6">
        <v>34.139000000000003</v>
      </c>
      <c r="R3114" s="8">
        <v>12807.1548273401</v>
      </c>
      <c r="S3114" s="12">
        <v>43330.157572945303</v>
      </c>
      <c r="T3114" s="12">
        <v>23.25</v>
      </c>
      <c r="U3114" s="12">
        <v>57</v>
      </c>
      <c r="V3114" s="12" t="e">
        <f>NA()</f>
        <v>#N/A</v>
      </c>
    </row>
    <row r="3115" spans="1:22" x14ac:dyDescent="0.35">
      <c r="A3115">
        <v>314666</v>
      </c>
      <c r="B3115" s="1">
        <v>44889.7507351042</v>
      </c>
      <c r="C3115" s="6">
        <v>51.888827196666703</v>
      </c>
      <c r="D3115" s="14" t="s">
        <v>76</v>
      </c>
      <c r="E3115" s="15">
        <v>44889.571567476902</v>
      </c>
      <c r="F3115" t="s">
        <v>81</v>
      </c>
      <c r="G3115" s="16">
        <v>8.5373783028393309</v>
      </c>
      <c r="H3115" t="s">
        <v>82</v>
      </c>
      <c r="I3115" s="6">
        <v>35.177040734871802</v>
      </c>
      <c r="J3115" t="s">
        <v>77</v>
      </c>
      <c r="K3115" s="6">
        <v>1</v>
      </c>
      <c r="L3115" t="s">
        <v>83</v>
      </c>
      <c r="M3115" t="s">
        <v>80</v>
      </c>
      <c r="N3115" s="8">
        <v>0</v>
      </c>
      <c r="O3115" s="8">
        <v>0</v>
      </c>
      <c r="P3115">
        <v>0</v>
      </c>
      <c r="Q3115" s="6">
        <v>33.94</v>
      </c>
      <c r="R3115" s="8">
        <v>12717.0582536168</v>
      </c>
      <c r="S3115" s="12">
        <v>43329.621644498002</v>
      </c>
      <c r="T3115" s="12">
        <v>23.25</v>
      </c>
      <c r="U3115" s="12">
        <v>57</v>
      </c>
      <c r="V3115" s="12" t="e">
        <f>NA()</f>
        <v>#N/A</v>
      </c>
    </row>
    <row r="3116" spans="1:22" x14ac:dyDescent="0.35">
      <c r="A3116">
        <v>314667</v>
      </c>
      <c r="B3116" s="1">
        <v>44889.750746794001</v>
      </c>
      <c r="C3116" s="6">
        <v>51.905671515000002</v>
      </c>
      <c r="D3116" s="14" t="s">
        <v>76</v>
      </c>
      <c r="E3116" s="15">
        <v>44889.571567476902</v>
      </c>
      <c r="F3116" t="s">
        <v>81</v>
      </c>
      <c r="G3116" s="16">
        <v>8.6657869358424708</v>
      </c>
      <c r="H3116" t="s">
        <v>82</v>
      </c>
      <c r="I3116" s="6">
        <v>35.1832283049594</v>
      </c>
      <c r="J3116" t="s">
        <v>77</v>
      </c>
      <c r="K3116" s="6">
        <v>1</v>
      </c>
      <c r="L3116" t="s">
        <v>83</v>
      </c>
      <c r="M3116" t="s">
        <v>80</v>
      </c>
      <c r="N3116" s="8">
        <v>0</v>
      </c>
      <c r="O3116" s="8">
        <v>0</v>
      </c>
      <c r="P3116">
        <v>0</v>
      </c>
      <c r="Q3116" s="6">
        <v>33.762</v>
      </c>
      <c r="R3116" s="8">
        <v>12623.2896413907</v>
      </c>
      <c r="S3116" s="12">
        <v>43331.979903729902</v>
      </c>
      <c r="T3116" s="12">
        <v>23.25</v>
      </c>
      <c r="U3116" s="12">
        <v>57</v>
      </c>
      <c r="V3116" s="12" t="e">
        <f>NA()</f>
        <v>#N/A</v>
      </c>
    </row>
    <row r="3117" spans="1:22" x14ac:dyDescent="0.35">
      <c r="A3117">
        <v>314668</v>
      </c>
      <c r="B3117" s="1">
        <v>44889.750758483802</v>
      </c>
      <c r="C3117" s="6">
        <v>51.922516256666697</v>
      </c>
      <c r="D3117" s="14" t="s">
        <v>76</v>
      </c>
      <c r="E3117" s="15">
        <v>44889.571567476902</v>
      </c>
      <c r="F3117" t="s">
        <v>81</v>
      </c>
      <c r="G3117" s="16">
        <v>9.3036036463702203</v>
      </c>
      <c r="H3117" t="s">
        <v>82</v>
      </c>
      <c r="I3117" s="6">
        <v>35.1832283049594</v>
      </c>
      <c r="J3117" t="s">
        <v>77</v>
      </c>
      <c r="K3117" s="6">
        <v>1</v>
      </c>
      <c r="L3117" t="s">
        <v>83</v>
      </c>
      <c r="M3117" t="s">
        <v>80</v>
      </c>
      <c r="N3117" s="8">
        <v>0</v>
      </c>
      <c r="O3117" s="8">
        <v>0</v>
      </c>
      <c r="P3117">
        <v>0</v>
      </c>
      <c r="Q3117" s="6">
        <v>32.923999999999999</v>
      </c>
      <c r="R3117" s="8">
        <v>12166.604865651499</v>
      </c>
      <c r="S3117" s="12">
        <v>43337.400071177297</v>
      </c>
      <c r="T3117" s="12">
        <v>23.25</v>
      </c>
      <c r="U3117" s="12">
        <v>57</v>
      </c>
      <c r="V3117" s="12" t="e">
        <f>NA()</f>
        <v>#N/A</v>
      </c>
    </row>
    <row r="3118" spans="1:22" x14ac:dyDescent="0.35">
      <c r="A3118">
        <v>314669</v>
      </c>
      <c r="B3118" s="1">
        <v>44889.7507702199</v>
      </c>
      <c r="C3118" s="6">
        <v>51.939393028333299</v>
      </c>
      <c r="D3118" s="14" t="s">
        <v>76</v>
      </c>
      <c r="E3118" s="15">
        <v>44889.571567476902</v>
      </c>
      <c r="F3118" t="s">
        <v>81</v>
      </c>
      <c r="G3118" s="16">
        <v>9.3352840906887593</v>
      </c>
      <c r="H3118" t="s">
        <v>82</v>
      </c>
      <c r="I3118" s="6">
        <v>35.1832283049594</v>
      </c>
      <c r="J3118" t="s">
        <v>77</v>
      </c>
      <c r="K3118" s="6">
        <v>1</v>
      </c>
      <c r="L3118" t="s">
        <v>83</v>
      </c>
      <c r="M3118" t="s">
        <v>80</v>
      </c>
      <c r="N3118" s="8">
        <v>0</v>
      </c>
      <c r="O3118" s="8">
        <v>0</v>
      </c>
      <c r="P3118">
        <v>0</v>
      </c>
      <c r="Q3118" s="6">
        <v>32.884</v>
      </c>
      <c r="R3118" s="8">
        <v>12198.5367989813</v>
      </c>
      <c r="S3118" s="12">
        <v>43328.622932475999</v>
      </c>
      <c r="T3118" s="12">
        <v>23.25</v>
      </c>
      <c r="U3118" s="12">
        <v>57</v>
      </c>
      <c r="V3118" s="12" t="e">
        <f>NA()</f>
        <v>#N/A</v>
      </c>
    </row>
    <row r="3119" spans="1:22" x14ac:dyDescent="0.35">
      <c r="A3119">
        <v>314670</v>
      </c>
      <c r="B3119" s="1">
        <v>44889.750781331</v>
      </c>
      <c r="C3119" s="6">
        <v>51.9554092416667</v>
      </c>
      <c r="D3119" s="14" t="s">
        <v>76</v>
      </c>
      <c r="E3119" s="15">
        <v>44889.571567476902</v>
      </c>
      <c r="F3119" t="s">
        <v>81</v>
      </c>
      <c r="G3119" s="16">
        <v>9.3440167265276894</v>
      </c>
      <c r="H3119" t="s">
        <v>82</v>
      </c>
      <c r="I3119" s="6">
        <v>35.1832283049594</v>
      </c>
      <c r="J3119" t="s">
        <v>77</v>
      </c>
      <c r="K3119" s="6">
        <v>1</v>
      </c>
      <c r="L3119" t="s">
        <v>83</v>
      </c>
      <c r="M3119" t="s">
        <v>80</v>
      </c>
      <c r="N3119" s="8">
        <v>0</v>
      </c>
      <c r="O3119" s="8">
        <v>0</v>
      </c>
      <c r="P3119">
        <v>0</v>
      </c>
      <c r="Q3119" s="6">
        <v>32.872999999999998</v>
      </c>
      <c r="R3119" s="8">
        <v>12207.499683112899</v>
      </c>
      <c r="S3119" s="12">
        <v>43328.844935270798</v>
      </c>
      <c r="T3119" s="12">
        <v>23.25</v>
      </c>
      <c r="U3119" s="12">
        <v>57</v>
      </c>
      <c r="V3119" s="12" t="e">
        <f>NA()</f>
        <v>#N/A</v>
      </c>
    </row>
    <row r="3120" spans="1:22" x14ac:dyDescent="0.35">
      <c r="A3120">
        <v>314671</v>
      </c>
      <c r="B3120" s="1">
        <v>44889.750793055602</v>
      </c>
      <c r="C3120" s="6">
        <v>51.972261539999998</v>
      </c>
      <c r="D3120" s="14" t="s">
        <v>76</v>
      </c>
      <c r="E3120" s="15">
        <v>44889.571567476902</v>
      </c>
      <c r="F3120" t="s">
        <v>81</v>
      </c>
      <c r="G3120" s="16">
        <v>9.4155125389978291</v>
      </c>
      <c r="H3120" t="s">
        <v>82</v>
      </c>
      <c r="I3120" s="6">
        <v>35.189415886480198</v>
      </c>
      <c r="J3120" t="s">
        <v>77</v>
      </c>
      <c r="K3120" s="6">
        <v>1</v>
      </c>
      <c r="L3120" t="s">
        <v>83</v>
      </c>
      <c r="M3120" t="s">
        <v>80</v>
      </c>
      <c r="N3120" s="8">
        <v>0</v>
      </c>
      <c r="O3120" s="8">
        <v>0</v>
      </c>
      <c r="P3120">
        <v>0</v>
      </c>
      <c r="Q3120" s="6">
        <v>32.781999999999996</v>
      </c>
      <c r="R3120" s="8">
        <v>12173.844889456301</v>
      </c>
      <c r="S3120" s="12">
        <v>43335.2980920915</v>
      </c>
      <c r="T3120" s="12">
        <v>23.25</v>
      </c>
      <c r="U3120" s="12">
        <v>57</v>
      </c>
      <c r="V3120" s="12" t="e">
        <f>NA()</f>
        <v>#N/A</v>
      </c>
    </row>
    <row r="3121" spans="1:22" x14ac:dyDescent="0.35">
      <c r="A3121">
        <v>314672</v>
      </c>
      <c r="B3121" s="1">
        <v>44889.750804780102</v>
      </c>
      <c r="C3121" s="6">
        <v>51.98915478</v>
      </c>
      <c r="D3121" s="14" t="s">
        <v>76</v>
      </c>
      <c r="E3121" s="15">
        <v>44889.571567476902</v>
      </c>
      <c r="F3121" t="s">
        <v>81</v>
      </c>
      <c r="G3121" s="16">
        <v>9.5568158740964808</v>
      </c>
      <c r="H3121" t="s">
        <v>82</v>
      </c>
      <c r="I3121" s="6">
        <v>35.189415886480198</v>
      </c>
      <c r="J3121" t="s">
        <v>77</v>
      </c>
      <c r="K3121" s="6">
        <v>1</v>
      </c>
      <c r="L3121" t="s">
        <v>83</v>
      </c>
      <c r="M3121" t="s">
        <v>80</v>
      </c>
      <c r="N3121" s="8">
        <v>0</v>
      </c>
      <c r="O3121" s="8">
        <v>0</v>
      </c>
      <c r="P3121">
        <v>0</v>
      </c>
      <c r="Q3121" s="6">
        <v>32.606999999999999</v>
      </c>
      <c r="R3121" s="8">
        <v>12115.552336156899</v>
      </c>
      <c r="S3121" s="12">
        <v>43333.394095031603</v>
      </c>
      <c r="T3121" s="12">
        <v>23.25</v>
      </c>
      <c r="U3121" s="12">
        <v>57</v>
      </c>
      <c r="V3121" s="12" t="e">
        <f>NA()</f>
        <v>#N/A</v>
      </c>
    </row>
    <row r="3122" spans="1:22" x14ac:dyDescent="0.35">
      <c r="A3122">
        <v>314673</v>
      </c>
      <c r="B3122" s="1">
        <v>44889.7508165162</v>
      </c>
      <c r="C3122" s="6">
        <v>52.006030934999998</v>
      </c>
      <c r="D3122" s="14" t="s">
        <v>76</v>
      </c>
      <c r="E3122" s="15">
        <v>44889.571567476902</v>
      </c>
      <c r="F3122" t="s">
        <v>81</v>
      </c>
      <c r="G3122" s="16">
        <v>10.2493673805622</v>
      </c>
      <c r="H3122" t="s">
        <v>82</v>
      </c>
      <c r="I3122" s="6">
        <v>35.1832283049594</v>
      </c>
      <c r="J3122" t="s">
        <v>77</v>
      </c>
      <c r="K3122" s="6">
        <v>1</v>
      </c>
      <c r="L3122" t="s">
        <v>83</v>
      </c>
      <c r="M3122" t="s">
        <v>80</v>
      </c>
      <c r="N3122" s="8">
        <v>0</v>
      </c>
      <c r="O3122" s="8">
        <v>0</v>
      </c>
      <c r="P3122">
        <v>0</v>
      </c>
      <c r="Q3122" s="6">
        <v>31.79</v>
      </c>
      <c r="R3122" s="8">
        <v>11677.787024085899</v>
      </c>
      <c r="S3122" s="12">
        <v>43332.9956383272</v>
      </c>
      <c r="T3122" s="12">
        <v>23.25</v>
      </c>
      <c r="U3122" s="12">
        <v>57</v>
      </c>
      <c r="V3122" s="12" t="e">
        <f>NA()</f>
        <v>#N/A</v>
      </c>
    </row>
    <row r="3123" spans="1:22" x14ac:dyDescent="0.35">
      <c r="A3123">
        <v>314674</v>
      </c>
      <c r="B3123" s="1">
        <v>44889.750827661999</v>
      </c>
      <c r="C3123" s="6">
        <v>52.022093503333302</v>
      </c>
      <c r="D3123" s="14" t="s">
        <v>76</v>
      </c>
      <c r="E3123" s="15">
        <v>44889.571567476902</v>
      </c>
      <c r="F3123" t="s">
        <v>81</v>
      </c>
      <c r="G3123" s="16">
        <v>11.689328191667199</v>
      </c>
      <c r="H3123" t="s">
        <v>82</v>
      </c>
      <c r="I3123" s="6">
        <v>35.189415886480198</v>
      </c>
      <c r="J3123" t="s">
        <v>77</v>
      </c>
      <c r="K3123" s="6">
        <v>1</v>
      </c>
      <c r="L3123" t="s">
        <v>83</v>
      </c>
      <c r="M3123" t="s">
        <v>80</v>
      </c>
      <c r="N3123" s="8">
        <v>0</v>
      </c>
      <c r="O3123" s="8">
        <v>0</v>
      </c>
      <c r="P3123">
        <v>0</v>
      </c>
      <c r="Q3123" s="6">
        <v>30.271000000000001</v>
      </c>
      <c r="R3123" s="8">
        <v>10876.484347130699</v>
      </c>
      <c r="S3123" s="12">
        <v>43332.836335791202</v>
      </c>
      <c r="T3123" s="12">
        <v>23.25</v>
      </c>
      <c r="U3123" s="12">
        <v>57</v>
      </c>
      <c r="V3123" s="12" t="e">
        <f>NA()</f>
        <v>#N/A</v>
      </c>
    </row>
    <row r="3124" spans="1:22" x14ac:dyDescent="0.35">
      <c r="A3124">
        <v>314675</v>
      </c>
      <c r="B3124" s="1">
        <v>44889.750839351902</v>
      </c>
      <c r="C3124" s="6">
        <v>52.038950288333297</v>
      </c>
      <c r="D3124" s="14" t="s">
        <v>76</v>
      </c>
      <c r="E3124" s="15">
        <v>44889.571567476902</v>
      </c>
      <c r="F3124" t="s">
        <v>81</v>
      </c>
      <c r="G3124" s="16">
        <v>12.887102615032999</v>
      </c>
      <c r="H3124" t="s">
        <v>82</v>
      </c>
      <c r="I3124" s="6">
        <v>35.189415886480198</v>
      </c>
      <c r="J3124" t="s">
        <v>77</v>
      </c>
      <c r="K3124" s="6">
        <v>1</v>
      </c>
      <c r="L3124" t="s">
        <v>83</v>
      </c>
      <c r="M3124" t="s">
        <v>80</v>
      </c>
      <c r="N3124" s="8">
        <v>0</v>
      </c>
      <c r="O3124" s="8">
        <v>0</v>
      </c>
      <c r="P3124">
        <v>0</v>
      </c>
      <c r="Q3124" s="6">
        <v>29.166</v>
      </c>
      <c r="R3124" s="8">
        <v>10359.712770861101</v>
      </c>
      <c r="S3124" s="12">
        <v>43330.373109317603</v>
      </c>
      <c r="T3124" s="12">
        <v>23.25</v>
      </c>
      <c r="U3124" s="12">
        <v>57</v>
      </c>
      <c r="V3124" s="12" t="e">
        <f>NA()</f>
        <v>#N/A</v>
      </c>
    </row>
    <row r="3125" spans="1:22" x14ac:dyDescent="0.35">
      <c r="A3125">
        <v>314676</v>
      </c>
      <c r="B3125" s="1">
        <v>44889.750851076402</v>
      </c>
      <c r="C3125" s="6">
        <v>52.055841503333298</v>
      </c>
      <c r="D3125" s="14" t="s">
        <v>76</v>
      </c>
      <c r="E3125" s="15">
        <v>44889.571567476902</v>
      </c>
      <c r="F3125" t="s">
        <v>81</v>
      </c>
      <c r="G3125" s="16">
        <v>12.857287288783899</v>
      </c>
      <c r="H3125" t="s">
        <v>82</v>
      </c>
      <c r="I3125" s="6">
        <v>35.189415886480198</v>
      </c>
      <c r="J3125" t="s">
        <v>77</v>
      </c>
      <c r="K3125" s="6">
        <v>1</v>
      </c>
      <c r="L3125" t="s">
        <v>83</v>
      </c>
      <c r="M3125" t="s">
        <v>80</v>
      </c>
      <c r="N3125" s="8">
        <v>0</v>
      </c>
      <c r="O3125" s="8">
        <v>0</v>
      </c>
      <c r="P3125">
        <v>0</v>
      </c>
      <c r="Q3125" s="6">
        <v>29.192</v>
      </c>
      <c r="R3125" s="8">
        <v>10396.3102983319</v>
      </c>
      <c r="S3125" s="12">
        <v>43334.259108903498</v>
      </c>
      <c r="T3125" s="12">
        <v>23.25</v>
      </c>
      <c r="U3125" s="12">
        <v>57</v>
      </c>
      <c r="V3125" s="12" t="e">
        <f>NA()</f>
        <v>#N/A</v>
      </c>
    </row>
    <row r="3126" spans="1:22" x14ac:dyDescent="0.35">
      <c r="A3126">
        <v>314677</v>
      </c>
      <c r="B3126" s="1">
        <v>44889.750862847199</v>
      </c>
      <c r="C3126" s="6">
        <v>52.0727585316667</v>
      </c>
      <c r="D3126" s="14" t="s">
        <v>76</v>
      </c>
      <c r="E3126" s="15">
        <v>44889.571567476902</v>
      </c>
      <c r="F3126" t="s">
        <v>81</v>
      </c>
      <c r="G3126" s="16">
        <v>11.8512260627739</v>
      </c>
      <c r="H3126" t="s">
        <v>82</v>
      </c>
      <c r="I3126" s="6">
        <v>35.189415886480198</v>
      </c>
      <c r="J3126" t="s">
        <v>77</v>
      </c>
      <c r="K3126" s="6">
        <v>1</v>
      </c>
      <c r="L3126" t="s">
        <v>83</v>
      </c>
      <c r="M3126" t="s">
        <v>80</v>
      </c>
      <c r="N3126" s="8">
        <v>0</v>
      </c>
      <c r="O3126" s="8">
        <v>0</v>
      </c>
      <c r="P3126">
        <v>0</v>
      </c>
      <c r="Q3126" s="6">
        <v>30.114000000000001</v>
      </c>
      <c r="R3126" s="8">
        <v>10865.8533315024</v>
      </c>
      <c r="S3126" s="12">
        <v>43336.257544208798</v>
      </c>
      <c r="T3126" s="12">
        <v>23.25</v>
      </c>
      <c r="U3126" s="12">
        <v>57</v>
      </c>
      <c r="V3126" s="12" t="e">
        <f>NA()</f>
        <v>#N/A</v>
      </c>
    </row>
    <row r="3127" spans="1:22" x14ac:dyDescent="0.35">
      <c r="A3127">
        <v>314678</v>
      </c>
      <c r="B3127" s="1">
        <v>44889.750873958299</v>
      </c>
      <c r="C3127" s="6">
        <v>52.0887708433333</v>
      </c>
      <c r="D3127" s="14" t="s">
        <v>76</v>
      </c>
      <c r="E3127" s="15">
        <v>44889.571567476902</v>
      </c>
      <c r="F3127" t="s">
        <v>81</v>
      </c>
      <c r="G3127" s="16">
        <v>11.4494897137847</v>
      </c>
      <c r="H3127" t="s">
        <v>82</v>
      </c>
      <c r="I3127" s="6">
        <v>35.195603479435199</v>
      </c>
      <c r="J3127" t="s">
        <v>77</v>
      </c>
      <c r="K3127" s="6">
        <v>1</v>
      </c>
      <c r="L3127" t="s">
        <v>83</v>
      </c>
      <c r="M3127" t="s">
        <v>80</v>
      </c>
      <c r="N3127" s="8">
        <v>0</v>
      </c>
      <c r="O3127" s="8">
        <v>0</v>
      </c>
      <c r="P3127">
        <v>0</v>
      </c>
      <c r="Q3127" s="6">
        <v>30.507000000000001</v>
      </c>
      <c r="R3127" s="8">
        <v>11070.590765982501</v>
      </c>
      <c r="S3127" s="12">
        <v>43336.3277568919</v>
      </c>
      <c r="T3127" s="12">
        <v>23.25</v>
      </c>
      <c r="U3127" s="12">
        <v>57</v>
      </c>
      <c r="V3127" s="12" t="e">
        <f>NA()</f>
        <v>#N/A</v>
      </c>
    </row>
    <row r="3128" spans="1:22" x14ac:dyDescent="0.35">
      <c r="A3128">
        <v>314679</v>
      </c>
      <c r="B3128" s="1">
        <v>44889.750885729198</v>
      </c>
      <c r="C3128" s="6">
        <v>52.105719563333302</v>
      </c>
      <c r="D3128" s="14" t="s">
        <v>76</v>
      </c>
      <c r="E3128" s="15">
        <v>44889.571567476902</v>
      </c>
      <c r="F3128" t="s">
        <v>81</v>
      </c>
      <c r="G3128" s="16">
        <v>11.4975343196851</v>
      </c>
      <c r="H3128" t="s">
        <v>82</v>
      </c>
      <c r="I3128" s="6">
        <v>35.195603479435199</v>
      </c>
      <c r="J3128" t="s">
        <v>77</v>
      </c>
      <c r="K3128" s="6">
        <v>1</v>
      </c>
      <c r="L3128" t="s">
        <v>83</v>
      </c>
      <c r="M3128" t="s">
        <v>80</v>
      </c>
      <c r="N3128" s="8">
        <v>0</v>
      </c>
      <c r="O3128" s="8">
        <v>0</v>
      </c>
      <c r="P3128">
        <v>0</v>
      </c>
      <c r="Q3128" s="6">
        <v>30.459</v>
      </c>
      <c r="R3128" s="8">
        <v>11031.7103037427</v>
      </c>
      <c r="S3128" s="12">
        <v>43329.523104273401</v>
      </c>
      <c r="T3128" s="12">
        <v>23.25</v>
      </c>
      <c r="U3128" s="12">
        <v>57</v>
      </c>
      <c r="V3128" s="12" t="e">
        <f>NA()</f>
        <v>#N/A</v>
      </c>
    </row>
    <row r="3129" spans="1:22" x14ac:dyDescent="0.35">
      <c r="A3129">
        <v>314680</v>
      </c>
      <c r="B3129" s="1">
        <v>44889.750897453698</v>
      </c>
      <c r="C3129" s="6">
        <v>52.122629863333302</v>
      </c>
      <c r="D3129" s="14" t="s">
        <v>76</v>
      </c>
      <c r="E3129" s="15">
        <v>44889.571567476902</v>
      </c>
      <c r="F3129" t="s">
        <v>81</v>
      </c>
      <c r="G3129" s="16">
        <v>11.373895687493899</v>
      </c>
      <c r="H3129" t="s">
        <v>82</v>
      </c>
      <c r="I3129" s="6">
        <v>35.195603479435199</v>
      </c>
      <c r="J3129" t="s">
        <v>77</v>
      </c>
      <c r="K3129" s="6">
        <v>1</v>
      </c>
      <c r="L3129" t="s">
        <v>83</v>
      </c>
      <c r="M3129" t="s">
        <v>80</v>
      </c>
      <c r="N3129" s="8">
        <v>0</v>
      </c>
      <c r="O3129" s="8">
        <v>0</v>
      </c>
      <c r="P3129">
        <v>0</v>
      </c>
      <c r="Q3129" s="6">
        <v>30.582999999999998</v>
      </c>
      <c r="R3129" s="8">
        <v>11105.543644585699</v>
      </c>
      <c r="S3129" s="12">
        <v>43334.623265450398</v>
      </c>
      <c r="T3129" s="12">
        <v>23.25</v>
      </c>
      <c r="U3129" s="12">
        <v>57</v>
      </c>
      <c r="V3129" s="12" t="e">
        <f>NA()</f>
        <v>#N/A</v>
      </c>
    </row>
    <row r="3130" spans="1:22" x14ac:dyDescent="0.35">
      <c r="A3130">
        <v>314681</v>
      </c>
      <c r="B3130" s="1">
        <v>44889.750908564798</v>
      </c>
      <c r="C3130" s="6">
        <v>52.1386361783333</v>
      </c>
      <c r="D3130" s="14" t="s">
        <v>76</v>
      </c>
      <c r="E3130" s="15">
        <v>44889.571567476902</v>
      </c>
      <c r="F3130" t="s">
        <v>81</v>
      </c>
      <c r="G3130" s="16">
        <v>11.542099270459101</v>
      </c>
      <c r="H3130" t="s">
        <v>82</v>
      </c>
      <c r="I3130" s="6">
        <v>35.189415886480198</v>
      </c>
      <c r="J3130" t="s">
        <v>77</v>
      </c>
      <c r="K3130" s="6">
        <v>1</v>
      </c>
      <c r="L3130" t="s">
        <v>83</v>
      </c>
      <c r="M3130" t="s">
        <v>80</v>
      </c>
      <c r="N3130" s="8">
        <v>0</v>
      </c>
      <c r="O3130" s="8">
        <v>0</v>
      </c>
      <c r="P3130">
        <v>0</v>
      </c>
      <c r="Q3130" s="6">
        <v>30.416</v>
      </c>
      <c r="R3130" s="8">
        <v>11014.070211844401</v>
      </c>
      <c r="S3130" s="12">
        <v>43331.642543334397</v>
      </c>
      <c r="T3130" s="12">
        <v>23.25</v>
      </c>
      <c r="U3130" s="12">
        <v>57</v>
      </c>
      <c r="V3130" s="12" t="e">
        <f>NA()</f>
        <v>#N/A</v>
      </c>
    </row>
    <row r="3131" spans="1:22" x14ac:dyDescent="0.35">
      <c r="A3131">
        <v>314682</v>
      </c>
      <c r="B3131" s="1">
        <v>44889.750920289298</v>
      </c>
      <c r="C3131" s="6">
        <v>52.155510929999998</v>
      </c>
      <c r="D3131" s="14" t="s">
        <v>76</v>
      </c>
      <c r="E3131" s="15">
        <v>44889.571567476902</v>
      </c>
      <c r="F3131" t="s">
        <v>81</v>
      </c>
      <c r="G3131" s="16">
        <v>11.5622774496722</v>
      </c>
      <c r="H3131" t="s">
        <v>82</v>
      </c>
      <c r="I3131" s="6">
        <v>35.189415886480198</v>
      </c>
      <c r="J3131" t="s">
        <v>77</v>
      </c>
      <c r="K3131" s="6">
        <v>1</v>
      </c>
      <c r="L3131" t="s">
        <v>83</v>
      </c>
      <c r="M3131" t="s">
        <v>80</v>
      </c>
      <c r="N3131" s="8">
        <v>0</v>
      </c>
      <c r="O3131" s="8">
        <v>0</v>
      </c>
      <c r="P3131">
        <v>0</v>
      </c>
      <c r="Q3131" s="6">
        <v>30.396000000000001</v>
      </c>
      <c r="R3131" s="8">
        <v>11006.831031228699</v>
      </c>
      <c r="S3131" s="12">
        <v>43333.785017756403</v>
      </c>
      <c r="T3131" s="12">
        <v>23.25</v>
      </c>
      <c r="U3131" s="12">
        <v>57</v>
      </c>
      <c r="V3131" s="12" t="e">
        <f>NA()</f>
        <v>#N/A</v>
      </c>
    </row>
    <row r="3132" spans="1:22" x14ac:dyDescent="0.35">
      <c r="A3132">
        <v>314683</v>
      </c>
      <c r="B3132" s="1">
        <v>44889.750932025498</v>
      </c>
      <c r="C3132" s="6">
        <v>52.172376821666703</v>
      </c>
      <c r="D3132" s="14" t="s">
        <v>76</v>
      </c>
      <c r="E3132" s="15">
        <v>44889.571567476902</v>
      </c>
      <c r="F3132" t="s">
        <v>81</v>
      </c>
      <c r="G3132" s="16">
        <v>11.7787196617035</v>
      </c>
      <c r="H3132" t="s">
        <v>82</v>
      </c>
      <c r="I3132" s="6">
        <v>35.189415886480198</v>
      </c>
      <c r="J3132" t="s">
        <v>77</v>
      </c>
      <c r="K3132" s="6">
        <v>1</v>
      </c>
      <c r="L3132" t="s">
        <v>83</v>
      </c>
      <c r="M3132" t="s">
        <v>80</v>
      </c>
      <c r="N3132" s="8">
        <v>0</v>
      </c>
      <c r="O3132" s="8">
        <v>0</v>
      </c>
      <c r="P3132">
        <v>0</v>
      </c>
      <c r="Q3132" s="6">
        <v>30.184000000000001</v>
      </c>
      <c r="R3132" s="8">
        <v>10919.571955473801</v>
      </c>
      <c r="S3132" s="12">
        <v>43334.282778406297</v>
      </c>
      <c r="T3132" s="12">
        <v>23.25</v>
      </c>
      <c r="U3132" s="12">
        <v>57</v>
      </c>
      <c r="V3132" s="12" t="e">
        <f>NA()</f>
        <v>#N/A</v>
      </c>
    </row>
    <row r="3133" spans="1:22" x14ac:dyDescent="0.35">
      <c r="A3133">
        <v>314684</v>
      </c>
      <c r="B3133" s="1">
        <v>44889.750943715298</v>
      </c>
      <c r="C3133" s="6">
        <v>52.189248401666703</v>
      </c>
      <c r="D3133" s="14" t="s">
        <v>76</v>
      </c>
      <c r="E3133" s="15">
        <v>44889.571567476902</v>
      </c>
      <c r="F3133" t="s">
        <v>81</v>
      </c>
      <c r="G3133" s="16">
        <v>12.3286871420291</v>
      </c>
      <c r="H3133" t="s">
        <v>82</v>
      </c>
      <c r="I3133" s="6">
        <v>35.195603479435199</v>
      </c>
      <c r="J3133" t="s">
        <v>77</v>
      </c>
      <c r="K3133" s="6">
        <v>1</v>
      </c>
      <c r="L3133" t="s">
        <v>83</v>
      </c>
      <c r="M3133" t="s">
        <v>80</v>
      </c>
      <c r="N3133" s="8">
        <v>0</v>
      </c>
      <c r="O3133" s="8">
        <v>0</v>
      </c>
      <c r="P3133">
        <v>0</v>
      </c>
      <c r="Q3133" s="6">
        <v>29.664000000000001</v>
      </c>
      <c r="R3133" s="8">
        <v>10646.975510879</v>
      </c>
      <c r="S3133" s="12">
        <v>43327.733651999297</v>
      </c>
      <c r="T3133" s="12">
        <v>23.25</v>
      </c>
      <c r="U3133" s="12">
        <v>57</v>
      </c>
      <c r="V3133" s="12" t="e">
        <f>NA()</f>
        <v>#N/A</v>
      </c>
    </row>
    <row r="3134" spans="1:22" x14ac:dyDescent="0.35">
      <c r="A3134">
        <v>314685</v>
      </c>
      <c r="B3134" s="1">
        <v>44889.750954895797</v>
      </c>
      <c r="C3134" s="6">
        <v>52.2053086716667</v>
      </c>
      <c r="D3134" s="14" t="s">
        <v>76</v>
      </c>
      <c r="E3134" s="15">
        <v>44889.571567476902</v>
      </c>
      <c r="F3134" t="s">
        <v>81</v>
      </c>
      <c r="G3134" s="16">
        <v>12.571895079516599</v>
      </c>
      <c r="H3134" t="s">
        <v>82</v>
      </c>
      <c r="I3134" s="6">
        <v>35.201791083823501</v>
      </c>
      <c r="J3134" t="s">
        <v>77</v>
      </c>
      <c r="K3134" s="6">
        <v>1</v>
      </c>
      <c r="L3134" t="s">
        <v>83</v>
      </c>
      <c r="M3134" t="s">
        <v>80</v>
      </c>
      <c r="N3134" s="8">
        <v>0</v>
      </c>
      <c r="O3134" s="8">
        <v>0</v>
      </c>
      <c r="P3134">
        <v>0</v>
      </c>
      <c r="Q3134" s="6">
        <v>29.442</v>
      </c>
      <c r="R3134" s="8">
        <v>10569.2052907621</v>
      </c>
      <c r="S3134" s="12">
        <v>43327.233470427003</v>
      </c>
      <c r="T3134" s="12">
        <v>23.25</v>
      </c>
      <c r="U3134" s="12">
        <v>57</v>
      </c>
      <c r="V3134" s="12" t="e">
        <f>NA()</f>
        <v>#N/A</v>
      </c>
    </row>
    <row r="3135" spans="1:22" x14ac:dyDescent="0.35">
      <c r="A3135">
        <v>314686</v>
      </c>
      <c r="B3135" s="1">
        <v>44889.750966631902</v>
      </c>
      <c r="C3135" s="6">
        <v>52.222224064999999</v>
      </c>
      <c r="D3135" s="14" t="s">
        <v>76</v>
      </c>
      <c r="E3135" s="15">
        <v>44889.571567476902</v>
      </c>
      <c r="F3135" t="s">
        <v>81</v>
      </c>
      <c r="G3135" s="16">
        <v>12.644937682035</v>
      </c>
      <c r="H3135" t="s">
        <v>82</v>
      </c>
      <c r="I3135" s="6">
        <v>35.195603479435199</v>
      </c>
      <c r="J3135" t="s">
        <v>77</v>
      </c>
      <c r="K3135" s="6">
        <v>1</v>
      </c>
      <c r="L3135" t="s">
        <v>83</v>
      </c>
      <c r="M3135" t="s">
        <v>80</v>
      </c>
      <c r="N3135" s="8">
        <v>0</v>
      </c>
      <c r="O3135" s="8">
        <v>0</v>
      </c>
      <c r="P3135">
        <v>0</v>
      </c>
      <c r="Q3135" s="6">
        <v>29.378</v>
      </c>
      <c r="R3135" s="8">
        <v>10488.518776528201</v>
      </c>
      <c r="S3135" s="12">
        <v>43328.063174666502</v>
      </c>
      <c r="T3135" s="12">
        <v>23.25</v>
      </c>
      <c r="U3135" s="12">
        <v>57</v>
      </c>
      <c r="V3135" s="12" t="e">
        <f>NA()</f>
        <v>#N/A</v>
      </c>
    </row>
    <row r="3136" spans="1:22" x14ac:dyDescent="0.35">
      <c r="A3136">
        <v>314687</v>
      </c>
      <c r="B3136" s="1">
        <v>44889.750978356496</v>
      </c>
      <c r="C3136" s="6">
        <v>52.239126939999998</v>
      </c>
      <c r="D3136" s="14" t="s">
        <v>76</v>
      </c>
      <c r="E3136" s="15">
        <v>44889.571567476902</v>
      </c>
      <c r="F3136" t="s">
        <v>81</v>
      </c>
      <c r="G3136" s="16">
        <v>12.3167127858973</v>
      </c>
      <c r="H3136" t="s">
        <v>82</v>
      </c>
      <c r="I3136" s="6">
        <v>35.195603479435199</v>
      </c>
      <c r="J3136" t="s">
        <v>77</v>
      </c>
      <c r="K3136" s="6">
        <v>1</v>
      </c>
      <c r="L3136" t="s">
        <v>83</v>
      </c>
      <c r="M3136" t="s">
        <v>80</v>
      </c>
      <c r="N3136" s="8">
        <v>0</v>
      </c>
      <c r="O3136" s="8">
        <v>0</v>
      </c>
      <c r="P3136">
        <v>0</v>
      </c>
      <c r="Q3136" s="6">
        <v>29.675000000000001</v>
      </c>
      <c r="R3136" s="8">
        <v>10680.4382065265</v>
      </c>
      <c r="S3136" s="12">
        <v>43338.380171503202</v>
      </c>
      <c r="T3136" s="12">
        <v>23.25</v>
      </c>
      <c r="U3136" s="12">
        <v>57</v>
      </c>
      <c r="V3136" s="12" t="e">
        <f>NA()</f>
        <v>#N/A</v>
      </c>
    </row>
    <row r="3137" spans="1:22" x14ac:dyDescent="0.35">
      <c r="A3137">
        <v>314688</v>
      </c>
      <c r="B3137" s="1">
        <v>44889.750990127301</v>
      </c>
      <c r="C3137" s="6">
        <v>52.256026366666703</v>
      </c>
      <c r="D3137" s="14" t="s">
        <v>76</v>
      </c>
      <c r="E3137" s="15">
        <v>44889.571567476902</v>
      </c>
      <c r="F3137" t="s">
        <v>81</v>
      </c>
      <c r="G3137" s="16">
        <v>12.2714435761121</v>
      </c>
      <c r="H3137" t="s">
        <v>82</v>
      </c>
      <c r="I3137" s="6">
        <v>35.189415886480198</v>
      </c>
      <c r="J3137" t="s">
        <v>77</v>
      </c>
      <c r="K3137" s="6">
        <v>1</v>
      </c>
      <c r="L3137" t="s">
        <v>83</v>
      </c>
      <c r="M3137" t="s">
        <v>80</v>
      </c>
      <c r="N3137" s="8">
        <v>0</v>
      </c>
      <c r="O3137" s="8">
        <v>0</v>
      </c>
      <c r="P3137">
        <v>0</v>
      </c>
      <c r="Q3137" s="6">
        <v>29.718</v>
      </c>
      <c r="R3137" s="8">
        <v>10701.8929173786</v>
      </c>
      <c r="S3137" s="12">
        <v>43337.522236516998</v>
      </c>
      <c r="T3137" s="12">
        <v>23.25</v>
      </c>
      <c r="U3137" s="12">
        <v>57</v>
      </c>
      <c r="V3137" s="12" t="e">
        <f>NA()</f>
        <v>#N/A</v>
      </c>
    </row>
    <row r="3138" spans="1:22" x14ac:dyDescent="0.35">
      <c r="A3138">
        <v>314689</v>
      </c>
      <c r="B3138" s="1">
        <v>44889.751001238401</v>
      </c>
      <c r="C3138" s="6">
        <v>52.2720859583333</v>
      </c>
      <c r="D3138" s="14" t="s">
        <v>76</v>
      </c>
      <c r="E3138" s="15">
        <v>44889.571567476902</v>
      </c>
      <c r="F3138" t="s">
        <v>81</v>
      </c>
      <c r="G3138" s="16">
        <v>12.4158651860934</v>
      </c>
      <c r="H3138" t="s">
        <v>82</v>
      </c>
      <c r="I3138" s="6">
        <v>35.201791083823501</v>
      </c>
      <c r="J3138" t="s">
        <v>77</v>
      </c>
      <c r="K3138" s="6">
        <v>1</v>
      </c>
      <c r="L3138" t="s">
        <v>83</v>
      </c>
      <c r="M3138" t="s">
        <v>80</v>
      </c>
      <c r="N3138" s="8">
        <v>0</v>
      </c>
      <c r="O3138" s="8">
        <v>0</v>
      </c>
      <c r="P3138">
        <v>0</v>
      </c>
      <c r="Q3138" s="6">
        <v>29.582999999999998</v>
      </c>
      <c r="R3138" s="8">
        <v>10638.824866827201</v>
      </c>
      <c r="S3138" s="12">
        <v>43332.847331046098</v>
      </c>
      <c r="T3138" s="12">
        <v>23.25</v>
      </c>
      <c r="U3138" s="12">
        <v>57</v>
      </c>
      <c r="V3138" s="12" t="e">
        <f>NA()</f>
        <v>#N/A</v>
      </c>
    </row>
    <row r="3139" spans="1:22" x14ac:dyDescent="0.35">
      <c r="A3139">
        <v>314690</v>
      </c>
      <c r="B3139" s="1">
        <v>44889.751012997702</v>
      </c>
      <c r="C3139" s="6">
        <v>52.288982848333298</v>
      </c>
      <c r="D3139" s="14" t="s">
        <v>76</v>
      </c>
      <c r="E3139" s="15">
        <v>44889.571567476902</v>
      </c>
      <c r="F3139" t="s">
        <v>81</v>
      </c>
      <c r="G3139" s="16">
        <v>12.2321983609855</v>
      </c>
      <c r="H3139" t="s">
        <v>82</v>
      </c>
      <c r="I3139" s="6">
        <v>35.195603479435199</v>
      </c>
      <c r="J3139" t="s">
        <v>77</v>
      </c>
      <c r="K3139" s="6">
        <v>1</v>
      </c>
      <c r="L3139" t="s">
        <v>83</v>
      </c>
      <c r="M3139" t="s">
        <v>80</v>
      </c>
      <c r="N3139" s="8">
        <v>0</v>
      </c>
      <c r="O3139" s="8">
        <v>0</v>
      </c>
      <c r="P3139">
        <v>0</v>
      </c>
      <c r="Q3139" s="6">
        <v>29.753</v>
      </c>
      <c r="R3139" s="8">
        <v>10723.7054564144</v>
      </c>
      <c r="S3139" s="12">
        <v>43332.277331080099</v>
      </c>
      <c r="T3139" s="12">
        <v>23.25</v>
      </c>
      <c r="U3139" s="12">
        <v>57</v>
      </c>
      <c r="V3139" s="12" t="e">
        <f>NA()</f>
        <v>#N/A</v>
      </c>
    </row>
    <row r="3140" spans="1:22" x14ac:dyDescent="0.35">
      <c r="A3140">
        <v>314691</v>
      </c>
      <c r="B3140" s="1">
        <v>44889.7510247338</v>
      </c>
      <c r="C3140" s="6">
        <v>52.305866895000001</v>
      </c>
      <c r="D3140" s="14" t="s">
        <v>76</v>
      </c>
      <c r="E3140" s="15">
        <v>44889.571567476902</v>
      </c>
      <c r="F3140" t="s">
        <v>81</v>
      </c>
      <c r="G3140" s="16">
        <v>12.567436601350501</v>
      </c>
      <c r="H3140" t="s">
        <v>82</v>
      </c>
      <c r="I3140" s="6">
        <v>35.201791083823501</v>
      </c>
      <c r="J3140" t="s">
        <v>77</v>
      </c>
      <c r="K3140" s="6">
        <v>1</v>
      </c>
      <c r="L3140" t="s">
        <v>83</v>
      </c>
      <c r="M3140" t="s">
        <v>80</v>
      </c>
      <c r="N3140" s="8">
        <v>0</v>
      </c>
      <c r="O3140" s="8">
        <v>0</v>
      </c>
      <c r="P3140">
        <v>0</v>
      </c>
      <c r="Q3140" s="6">
        <v>29.446000000000002</v>
      </c>
      <c r="R3140" s="8">
        <v>10560.996408514</v>
      </c>
      <c r="S3140" s="12">
        <v>43330.8802099772</v>
      </c>
      <c r="T3140" s="12">
        <v>23.25</v>
      </c>
      <c r="U3140" s="12">
        <v>57</v>
      </c>
      <c r="V3140" s="12" t="e">
        <f>NA()</f>
        <v>#N/A</v>
      </c>
    </row>
    <row r="3141" spans="1:22" x14ac:dyDescent="0.35">
      <c r="A3141">
        <v>314692</v>
      </c>
      <c r="B3141" s="1">
        <v>44889.7510364236</v>
      </c>
      <c r="C3141" s="6">
        <v>52.322725851666704</v>
      </c>
      <c r="D3141" s="14" t="s">
        <v>76</v>
      </c>
      <c r="E3141" s="15">
        <v>44889.571567476902</v>
      </c>
      <c r="F3141" t="s">
        <v>81</v>
      </c>
      <c r="G3141" s="16">
        <v>12.7589273811128</v>
      </c>
      <c r="H3141" t="s">
        <v>82</v>
      </c>
      <c r="I3141" s="6">
        <v>35.195603479435199</v>
      </c>
      <c r="J3141" t="s">
        <v>77</v>
      </c>
      <c r="K3141" s="6">
        <v>1</v>
      </c>
      <c r="L3141" t="s">
        <v>83</v>
      </c>
      <c r="M3141" t="s">
        <v>80</v>
      </c>
      <c r="N3141" s="8">
        <v>0</v>
      </c>
      <c r="O3141" s="8">
        <v>0</v>
      </c>
      <c r="P3141">
        <v>0</v>
      </c>
      <c r="Q3141" s="6">
        <v>29.277000000000001</v>
      </c>
      <c r="R3141" s="8">
        <v>10481.3904741402</v>
      </c>
      <c r="S3141" s="12">
        <v>43335.805471796397</v>
      </c>
      <c r="T3141" s="12">
        <v>23.25</v>
      </c>
      <c r="U3141" s="12">
        <v>57</v>
      </c>
      <c r="V3141" s="12" t="e">
        <f>NA()</f>
        <v>#N/A</v>
      </c>
    </row>
    <row r="3142" spans="1:22" x14ac:dyDescent="0.35">
      <c r="A3142">
        <v>314693</v>
      </c>
      <c r="B3142" s="1">
        <v>44889.7510475694</v>
      </c>
      <c r="C3142" s="6">
        <v>52.338758540000001</v>
      </c>
      <c r="D3142" s="14" t="s">
        <v>76</v>
      </c>
      <c r="E3142" s="15">
        <v>44889.571567476902</v>
      </c>
      <c r="F3142" t="s">
        <v>81</v>
      </c>
      <c r="G3142" s="16">
        <v>12.619943155605799</v>
      </c>
      <c r="H3142" t="s">
        <v>82</v>
      </c>
      <c r="I3142" s="6">
        <v>35.201791083823501</v>
      </c>
      <c r="J3142" t="s">
        <v>77</v>
      </c>
      <c r="K3142" s="6">
        <v>1</v>
      </c>
      <c r="L3142" t="s">
        <v>83</v>
      </c>
      <c r="M3142" t="s">
        <v>80</v>
      </c>
      <c r="N3142" s="8">
        <v>0</v>
      </c>
      <c r="O3142" s="8">
        <v>0</v>
      </c>
      <c r="P3142">
        <v>0</v>
      </c>
      <c r="Q3142" s="6">
        <v>29.399000000000001</v>
      </c>
      <c r="R3142" s="8">
        <v>10560.720229233501</v>
      </c>
      <c r="S3142" s="12">
        <v>43327.451689136702</v>
      </c>
      <c r="T3142" s="12">
        <v>23.25</v>
      </c>
      <c r="U3142" s="12">
        <v>57</v>
      </c>
      <c r="V3142" s="12" t="e">
        <f>NA()</f>
        <v>#N/A</v>
      </c>
    </row>
    <row r="3143" spans="1:22" x14ac:dyDescent="0.35">
      <c r="A3143">
        <v>314694</v>
      </c>
      <c r="B3143" s="1">
        <v>44889.751059259303</v>
      </c>
      <c r="C3143" s="6">
        <v>52.355632491666697</v>
      </c>
      <c r="D3143" s="14" t="s">
        <v>76</v>
      </c>
      <c r="E3143" s="15">
        <v>44889.571567476902</v>
      </c>
      <c r="F3143" t="s">
        <v>81</v>
      </c>
      <c r="G3143" s="16">
        <v>12.570780283061101</v>
      </c>
      <c r="H3143" t="s">
        <v>82</v>
      </c>
      <c r="I3143" s="6">
        <v>35.201791083823501</v>
      </c>
      <c r="J3143" t="s">
        <v>77</v>
      </c>
      <c r="K3143" s="6">
        <v>1</v>
      </c>
      <c r="L3143" t="s">
        <v>83</v>
      </c>
      <c r="M3143" t="s">
        <v>80</v>
      </c>
      <c r="N3143" s="8">
        <v>0</v>
      </c>
      <c r="O3143" s="8">
        <v>0</v>
      </c>
      <c r="P3143">
        <v>0</v>
      </c>
      <c r="Q3143" s="6">
        <v>29.443000000000001</v>
      </c>
      <c r="R3143" s="8">
        <v>10580.6279046494</v>
      </c>
      <c r="S3143" s="12">
        <v>43331.184239808099</v>
      </c>
      <c r="T3143" s="12">
        <v>23.25</v>
      </c>
      <c r="U3143" s="12">
        <v>57</v>
      </c>
      <c r="V3143" s="12" t="e">
        <f>NA()</f>
        <v>#N/A</v>
      </c>
    </row>
    <row r="3144" spans="1:22" x14ac:dyDescent="0.35">
      <c r="A3144">
        <v>314695</v>
      </c>
      <c r="B3144" s="1">
        <v>44889.751070983802</v>
      </c>
      <c r="C3144" s="6">
        <v>52.372506281666702</v>
      </c>
      <c r="D3144" s="14" t="s">
        <v>76</v>
      </c>
      <c r="E3144" s="15">
        <v>44889.571567476902</v>
      </c>
      <c r="F3144" t="s">
        <v>81</v>
      </c>
      <c r="G3144" s="16">
        <v>12.613225627156901</v>
      </c>
      <c r="H3144" t="s">
        <v>82</v>
      </c>
      <c r="I3144" s="6">
        <v>35.201791083823501</v>
      </c>
      <c r="J3144" t="s">
        <v>77</v>
      </c>
      <c r="K3144" s="6">
        <v>1</v>
      </c>
      <c r="L3144" t="s">
        <v>83</v>
      </c>
      <c r="M3144" t="s">
        <v>80</v>
      </c>
      <c r="N3144" s="8">
        <v>0</v>
      </c>
      <c r="O3144" s="8">
        <v>0</v>
      </c>
      <c r="P3144">
        <v>0</v>
      </c>
      <c r="Q3144" s="6">
        <v>29.405000000000001</v>
      </c>
      <c r="R3144" s="8">
        <v>10563.5514978926</v>
      </c>
      <c r="S3144" s="12">
        <v>43331.936960291197</v>
      </c>
      <c r="T3144" s="12">
        <v>23.25</v>
      </c>
      <c r="U3144" s="12">
        <v>57</v>
      </c>
      <c r="V3144" s="12" t="e">
        <f>NA()</f>
        <v>#N/A</v>
      </c>
    </row>
    <row r="3145" spans="1:22" x14ac:dyDescent="0.35">
      <c r="A3145">
        <v>314696</v>
      </c>
      <c r="B3145" s="1">
        <v>44889.7510827199</v>
      </c>
      <c r="C3145" s="6">
        <v>52.389377515</v>
      </c>
      <c r="D3145" s="14" t="s">
        <v>76</v>
      </c>
      <c r="E3145" s="15">
        <v>44889.571567476902</v>
      </c>
      <c r="F3145" t="s">
        <v>81</v>
      </c>
      <c r="G3145" s="16">
        <v>12.707661289833601</v>
      </c>
      <c r="H3145" t="s">
        <v>82</v>
      </c>
      <c r="I3145" s="6">
        <v>35.201791083823501</v>
      </c>
      <c r="J3145" t="s">
        <v>77</v>
      </c>
      <c r="K3145" s="6">
        <v>1</v>
      </c>
      <c r="L3145" t="s">
        <v>83</v>
      </c>
      <c r="M3145" t="s">
        <v>80</v>
      </c>
      <c r="N3145" s="8">
        <v>0</v>
      </c>
      <c r="O3145" s="8">
        <v>0</v>
      </c>
      <c r="P3145">
        <v>0</v>
      </c>
      <c r="Q3145" s="6">
        <v>29.321000000000002</v>
      </c>
      <c r="R3145" s="8">
        <v>10538.612240054999</v>
      </c>
      <c r="S3145" s="12">
        <v>43334.234963509203</v>
      </c>
      <c r="T3145" s="12">
        <v>23.25</v>
      </c>
      <c r="U3145" s="12">
        <v>57</v>
      </c>
      <c r="V3145" s="12" t="e">
        <f>NA()</f>
        <v>#N/A</v>
      </c>
    </row>
    <row r="3146" spans="1:22" x14ac:dyDescent="0.35">
      <c r="A3146">
        <v>314697</v>
      </c>
      <c r="B3146" s="1">
        <v>44889.751093831001</v>
      </c>
      <c r="C3146" s="6">
        <v>52.405395290000001</v>
      </c>
      <c r="D3146" s="14" t="s">
        <v>76</v>
      </c>
      <c r="E3146" s="15">
        <v>44889.571567476902</v>
      </c>
      <c r="F3146" t="s">
        <v>81</v>
      </c>
      <c r="G3146" s="16">
        <v>12.7276798029151</v>
      </c>
      <c r="H3146" t="s">
        <v>82</v>
      </c>
      <c r="I3146" s="6">
        <v>35.207978699645103</v>
      </c>
      <c r="J3146" t="s">
        <v>77</v>
      </c>
      <c r="K3146" s="6">
        <v>1</v>
      </c>
      <c r="L3146" t="s">
        <v>83</v>
      </c>
      <c r="M3146" t="s">
        <v>80</v>
      </c>
      <c r="N3146" s="8">
        <v>0</v>
      </c>
      <c r="O3146" s="8">
        <v>0</v>
      </c>
      <c r="P3146">
        <v>0</v>
      </c>
      <c r="Q3146" s="6">
        <v>29.302</v>
      </c>
      <c r="R3146" s="8">
        <v>10518.202107741799</v>
      </c>
      <c r="S3146" s="12">
        <v>43333.388922496102</v>
      </c>
      <c r="T3146" s="12">
        <v>23.25</v>
      </c>
      <c r="U3146" s="12">
        <v>57</v>
      </c>
      <c r="V3146" s="12" t="e">
        <f>NA()</f>
        <v>#N/A</v>
      </c>
    </row>
    <row r="3147" spans="1:22" x14ac:dyDescent="0.35">
      <c r="A3147">
        <v>314698</v>
      </c>
      <c r="B3147" s="1">
        <v>44889.751105555602</v>
      </c>
      <c r="C3147" s="6">
        <v>52.422272124999999</v>
      </c>
      <c r="D3147" s="14" t="s">
        <v>76</v>
      </c>
      <c r="E3147" s="15">
        <v>44889.571567476902</v>
      </c>
      <c r="F3147" t="s">
        <v>81</v>
      </c>
      <c r="G3147" s="16">
        <v>12.7941607545556</v>
      </c>
      <c r="H3147" t="s">
        <v>82</v>
      </c>
      <c r="I3147" s="6">
        <v>35.195603479435199</v>
      </c>
      <c r="J3147" t="s">
        <v>77</v>
      </c>
      <c r="K3147" s="6">
        <v>1</v>
      </c>
      <c r="L3147" t="s">
        <v>83</v>
      </c>
      <c r="M3147" t="s">
        <v>80</v>
      </c>
      <c r="N3147" s="8">
        <v>0</v>
      </c>
      <c r="O3147" s="8">
        <v>0</v>
      </c>
      <c r="P3147">
        <v>0</v>
      </c>
      <c r="Q3147" s="6">
        <v>29.245999999999999</v>
      </c>
      <c r="R3147" s="8">
        <v>10493.5531579495</v>
      </c>
      <c r="S3147" s="12">
        <v>43329.704316842799</v>
      </c>
      <c r="T3147" s="12">
        <v>23.25</v>
      </c>
      <c r="U3147" s="12">
        <v>57</v>
      </c>
      <c r="V3147" s="12" t="e">
        <f>NA()</f>
        <v>#N/A</v>
      </c>
    </row>
    <row r="3148" spans="1:22" x14ac:dyDescent="0.35">
      <c r="A3148">
        <v>314699</v>
      </c>
      <c r="B3148" s="1">
        <v>44889.751117280102</v>
      </c>
      <c r="C3148" s="6">
        <v>52.439138374999999</v>
      </c>
      <c r="D3148" s="14" t="s">
        <v>76</v>
      </c>
      <c r="E3148" s="15">
        <v>44889.571567476902</v>
      </c>
      <c r="F3148" t="s">
        <v>81</v>
      </c>
      <c r="G3148" s="16">
        <v>12.8623579654486</v>
      </c>
      <c r="H3148" t="s">
        <v>82</v>
      </c>
      <c r="I3148" s="6">
        <v>35.201791083823501</v>
      </c>
      <c r="J3148" t="s">
        <v>77</v>
      </c>
      <c r="K3148" s="6">
        <v>1</v>
      </c>
      <c r="L3148" t="s">
        <v>83</v>
      </c>
      <c r="M3148" t="s">
        <v>80</v>
      </c>
      <c r="N3148" s="8">
        <v>0</v>
      </c>
      <c r="O3148" s="8">
        <v>0</v>
      </c>
      <c r="P3148">
        <v>0</v>
      </c>
      <c r="Q3148" s="6">
        <v>29.184999999999999</v>
      </c>
      <c r="R3148" s="8">
        <v>10466.644067321</v>
      </c>
      <c r="S3148" s="12">
        <v>43330.8919709642</v>
      </c>
      <c r="T3148" s="12">
        <v>23.25</v>
      </c>
      <c r="U3148" s="12">
        <v>57</v>
      </c>
      <c r="V3148" s="12" t="e">
        <f>NA()</f>
        <v>#N/A</v>
      </c>
    </row>
    <row r="3149" spans="1:22" x14ac:dyDescent="0.35">
      <c r="A3149">
        <v>314700</v>
      </c>
      <c r="B3149" s="1">
        <v>44889.7511290162</v>
      </c>
      <c r="C3149" s="6">
        <v>52.456034025000001</v>
      </c>
      <c r="D3149" s="14" t="s">
        <v>76</v>
      </c>
      <c r="E3149" s="15">
        <v>44889.571567476902</v>
      </c>
      <c r="F3149" t="s">
        <v>81</v>
      </c>
      <c r="G3149" s="16">
        <v>12.986487924970699</v>
      </c>
      <c r="H3149" t="s">
        <v>82</v>
      </c>
      <c r="I3149" s="6">
        <v>35.207978699645103</v>
      </c>
      <c r="J3149" t="s">
        <v>77</v>
      </c>
      <c r="K3149" s="6">
        <v>1</v>
      </c>
      <c r="L3149" t="s">
        <v>83</v>
      </c>
      <c r="M3149" t="s">
        <v>80</v>
      </c>
      <c r="N3149" s="8">
        <v>0</v>
      </c>
      <c r="O3149" s="8">
        <v>0</v>
      </c>
      <c r="P3149">
        <v>0</v>
      </c>
      <c r="Q3149" s="6">
        <v>29.076000000000001</v>
      </c>
      <c r="R3149" s="8">
        <v>10407.7855060807</v>
      </c>
      <c r="S3149" s="12">
        <v>43325.4632459532</v>
      </c>
      <c r="T3149" s="12">
        <v>23.25</v>
      </c>
      <c r="U3149" s="12">
        <v>57</v>
      </c>
      <c r="V3149" s="12" t="e">
        <f>NA()</f>
        <v>#N/A</v>
      </c>
    </row>
    <row r="3150" spans="1:22" x14ac:dyDescent="0.35">
      <c r="A3150">
        <v>314701</v>
      </c>
      <c r="B3150" s="1">
        <v>44889.7511401273</v>
      </c>
      <c r="C3150" s="6">
        <v>52.472031133333303</v>
      </c>
      <c r="D3150" s="14" t="s">
        <v>76</v>
      </c>
      <c r="E3150" s="15">
        <v>44889.571567476902</v>
      </c>
      <c r="F3150" t="s">
        <v>81</v>
      </c>
      <c r="G3150" s="16">
        <v>13.1700084729869</v>
      </c>
      <c r="H3150" t="s">
        <v>82</v>
      </c>
      <c r="I3150" s="6">
        <v>35.207978699645103</v>
      </c>
      <c r="J3150" t="s">
        <v>77</v>
      </c>
      <c r="K3150" s="6">
        <v>1</v>
      </c>
      <c r="L3150" t="s">
        <v>83</v>
      </c>
      <c r="M3150" t="s">
        <v>80</v>
      </c>
      <c r="N3150" s="8">
        <v>0</v>
      </c>
      <c r="O3150" s="8">
        <v>0</v>
      </c>
      <c r="P3150">
        <v>0</v>
      </c>
      <c r="Q3150" s="6">
        <v>28.919</v>
      </c>
      <c r="R3150" s="8">
        <v>10346.967613864401</v>
      </c>
      <c r="S3150" s="12">
        <v>43324.8731416679</v>
      </c>
      <c r="T3150" s="12">
        <v>23.25</v>
      </c>
      <c r="U3150" s="12">
        <v>57</v>
      </c>
      <c r="V3150" s="12" t="e">
        <f>NA()</f>
        <v>#N/A</v>
      </c>
    </row>
    <row r="3151" spans="1:22" x14ac:dyDescent="0.35">
      <c r="A3151">
        <v>314702</v>
      </c>
      <c r="B3151" s="1">
        <v>44889.751151817101</v>
      </c>
      <c r="C3151" s="6">
        <v>52.488906225000001</v>
      </c>
      <c r="D3151" s="14" t="s">
        <v>76</v>
      </c>
      <c r="E3151" s="15">
        <v>44889.571567476902</v>
      </c>
      <c r="F3151" t="s">
        <v>81</v>
      </c>
      <c r="G3151" s="16">
        <v>13.48693194254</v>
      </c>
      <c r="H3151" t="s">
        <v>82</v>
      </c>
      <c r="I3151" s="6">
        <v>35.207978699645103</v>
      </c>
      <c r="J3151" t="s">
        <v>77</v>
      </c>
      <c r="K3151" s="6">
        <v>1</v>
      </c>
      <c r="L3151" t="s">
        <v>83</v>
      </c>
      <c r="M3151" t="s">
        <v>80</v>
      </c>
      <c r="N3151" s="8">
        <v>0</v>
      </c>
      <c r="O3151" s="8">
        <v>0</v>
      </c>
      <c r="P3151">
        <v>0</v>
      </c>
      <c r="Q3151" s="6">
        <v>28.654</v>
      </c>
      <c r="R3151" s="8">
        <v>10200.689569455</v>
      </c>
      <c r="S3151" s="12">
        <v>43325.598443012299</v>
      </c>
      <c r="T3151" s="12">
        <v>23.25</v>
      </c>
      <c r="U3151" s="12">
        <v>57</v>
      </c>
      <c r="V3151" s="12" t="e">
        <f>NA()</f>
        <v>#N/A</v>
      </c>
    </row>
    <row r="3152" spans="1:22" x14ac:dyDescent="0.35">
      <c r="A3152">
        <v>314703</v>
      </c>
      <c r="B3152" s="1">
        <v>44889.751163541703</v>
      </c>
      <c r="C3152" s="6">
        <v>52.505793946666699</v>
      </c>
      <c r="D3152" s="14" t="s">
        <v>76</v>
      </c>
      <c r="E3152" s="15">
        <v>44889.571567476902</v>
      </c>
      <c r="F3152" t="s">
        <v>81</v>
      </c>
      <c r="G3152" s="16">
        <v>13.6682874901049</v>
      </c>
      <c r="H3152" t="s">
        <v>82</v>
      </c>
      <c r="I3152" s="6">
        <v>35.201791083823501</v>
      </c>
      <c r="J3152" t="s">
        <v>77</v>
      </c>
      <c r="K3152" s="6">
        <v>1</v>
      </c>
      <c r="L3152" t="s">
        <v>83</v>
      </c>
      <c r="M3152" t="s">
        <v>80</v>
      </c>
      <c r="N3152" s="8">
        <v>0</v>
      </c>
      <c r="O3152" s="8">
        <v>0</v>
      </c>
      <c r="P3152">
        <v>0</v>
      </c>
      <c r="Q3152" s="6">
        <v>28.507000000000001</v>
      </c>
      <c r="R3152" s="8">
        <v>10123.1439610424</v>
      </c>
      <c r="S3152" s="12">
        <v>43331.614004857503</v>
      </c>
      <c r="T3152" s="12">
        <v>23.25</v>
      </c>
      <c r="U3152" s="12">
        <v>57</v>
      </c>
      <c r="V3152" s="12" t="e">
        <f>NA()</f>
        <v>#N/A</v>
      </c>
    </row>
    <row r="3153" spans="1:22" x14ac:dyDescent="0.35">
      <c r="A3153">
        <v>314704</v>
      </c>
      <c r="B3153" s="1">
        <v>44889.751175266203</v>
      </c>
      <c r="C3153" s="6">
        <v>52.522645760000003</v>
      </c>
      <c r="D3153" s="14" t="s">
        <v>76</v>
      </c>
      <c r="E3153" s="15">
        <v>44889.571567476902</v>
      </c>
      <c r="F3153" t="s">
        <v>81</v>
      </c>
      <c r="G3153" s="16">
        <v>13.902189686668301</v>
      </c>
      <c r="H3153" t="s">
        <v>82</v>
      </c>
      <c r="I3153" s="6">
        <v>35.207978699645103</v>
      </c>
      <c r="J3153" t="s">
        <v>77</v>
      </c>
      <c r="K3153" s="6">
        <v>1</v>
      </c>
      <c r="L3153" t="s">
        <v>83</v>
      </c>
      <c r="M3153" t="s">
        <v>80</v>
      </c>
      <c r="N3153" s="8">
        <v>0</v>
      </c>
      <c r="O3153" s="8">
        <v>0</v>
      </c>
      <c r="P3153">
        <v>0</v>
      </c>
      <c r="Q3153" s="6">
        <v>28.318000000000001</v>
      </c>
      <c r="R3153" s="8">
        <v>10021.896542587099</v>
      </c>
      <c r="S3153" s="12">
        <v>43332.406886477998</v>
      </c>
      <c r="T3153" s="12">
        <v>23.25</v>
      </c>
      <c r="U3153" s="12">
        <v>57</v>
      </c>
      <c r="V3153" s="12" t="e">
        <f>NA()</f>
        <v>#N/A</v>
      </c>
    </row>
    <row r="3154" spans="1:22" x14ac:dyDescent="0.35">
      <c r="A3154">
        <v>314705</v>
      </c>
      <c r="B3154" s="1">
        <v>44889.751186377303</v>
      </c>
      <c r="C3154" s="6">
        <v>52.538658196666702</v>
      </c>
      <c r="D3154" s="14" t="s">
        <v>76</v>
      </c>
      <c r="E3154" s="15">
        <v>44889.571567476902</v>
      </c>
      <c r="F3154" t="s">
        <v>81</v>
      </c>
      <c r="G3154" s="16">
        <v>14.1825539050141</v>
      </c>
      <c r="H3154" t="s">
        <v>82</v>
      </c>
      <c r="I3154" s="6">
        <v>35.207978699645103</v>
      </c>
      <c r="J3154" t="s">
        <v>77</v>
      </c>
      <c r="K3154" s="6">
        <v>1</v>
      </c>
      <c r="L3154" t="s">
        <v>83</v>
      </c>
      <c r="M3154" t="s">
        <v>80</v>
      </c>
      <c r="N3154" s="8">
        <v>0</v>
      </c>
      <c r="O3154" s="8">
        <v>0</v>
      </c>
      <c r="P3154">
        <v>0</v>
      </c>
      <c r="Q3154" s="6">
        <v>28.097999999999999</v>
      </c>
      <c r="R3154" s="8">
        <v>9942.9930901269199</v>
      </c>
      <c r="S3154" s="12">
        <v>43326.723749609002</v>
      </c>
      <c r="T3154" s="12">
        <v>23.25</v>
      </c>
      <c r="U3154" s="12">
        <v>57</v>
      </c>
      <c r="V3154" s="12" t="e">
        <f>NA()</f>
        <v>#N/A</v>
      </c>
    </row>
    <row r="3155" spans="1:22" x14ac:dyDescent="0.35">
      <c r="A3155">
        <v>314706</v>
      </c>
      <c r="B3155" s="1">
        <v>44889.751198067097</v>
      </c>
      <c r="C3155" s="6">
        <v>52.55551251</v>
      </c>
      <c r="D3155" s="14" t="s">
        <v>76</v>
      </c>
      <c r="E3155" s="15">
        <v>44889.571567476902</v>
      </c>
      <c r="F3155" t="s">
        <v>81</v>
      </c>
      <c r="G3155" s="16">
        <v>13.9868492276323</v>
      </c>
      <c r="H3155" t="s">
        <v>82</v>
      </c>
      <c r="I3155" s="6">
        <v>35.207978699645103</v>
      </c>
      <c r="J3155" t="s">
        <v>77</v>
      </c>
      <c r="K3155" s="6">
        <v>1</v>
      </c>
      <c r="L3155" t="s">
        <v>83</v>
      </c>
      <c r="M3155" t="s">
        <v>80</v>
      </c>
      <c r="N3155" s="8">
        <v>0</v>
      </c>
      <c r="O3155" s="8">
        <v>0</v>
      </c>
      <c r="P3155">
        <v>0</v>
      </c>
      <c r="Q3155" s="6">
        <v>28.251000000000001</v>
      </c>
      <c r="R3155" s="8">
        <v>10002.202163935</v>
      </c>
      <c r="S3155" s="12">
        <v>43332.175967677998</v>
      </c>
      <c r="T3155" s="12">
        <v>23.25</v>
      </c>
      <c r="U3155" s="12">
        <v>57</v>
      </c>
      <c r="V3155" s="12" t="e">
        <f>NA()</f>
        <v>#N/A</v>
      </c>
    </row>
    <row r="3156" spans="1:22" x14ac:dyDescent="0.35">
      <c r="A3156">
        <v>314707</v>
      </c>
      <c r="B3156" s="1">
        <v>44889.751209803202</v>
      </c>
      <c r="C3156" s="6">
        <v>52.572357816666702</v>
      </c>
      <c r="D3156" s="14" t="s">
        <v>76</v>
      </c>
      <c r="E3156" s="15">
        <v>44889.571567476902</v>
      </c>
      <c r="F3156" t="s">
        <v>81</v>
      </c>
      <c r="G3156" s="16">
        <v>14.0424567507905</v>
      </c>
      <c r="H3156" t="s">
        <v>82</v>
      </c>
      <c r="I3156" s="6">
        <v>35.214166326900802</v>
      </c>
      <c r="J3156" t="s">
        <v>77</v>
      </c>
      <c r="K3156" s="6">
        <v>1</v>
      </c>
      <c r="L3156" t="s">
        <v>83</v>
      </c>
      <c r="M3156" t="s">
        <v>80</v>
      </c>
      <c r="N3156" s="8">
        <v>0</v>
      </c>
      <c r="O3156" s="8">
        <v>0</v>
      </c>
      <c r="P3156">
        <v>0</v>
      </c>
      <c r="Q3156" s="6">
        <v>28.206</v>
      </c>
      <c r="R3156" s="8">
        <v>9980.7045971942407</v>
      </c>
      <c r="S3156" s="12">
        <v>43335.275296427797</v>
      </c>
      <c r="T3156" s="12">
        <v>23.25</v>
      </c>
      <c r="U3156" s="12">
        <v>57</v>
      </c>
      <c r="V3156" s="12" t="e">
        <f>NA()</f>
        <v>#N/A</v>
      </c>
    </row>
    <row r="3157" spans="1:22" x14ac:dyDescent="0.35">
      <c r="A3157">
        <v>314708</v>
      </c>
      <c r="B3157" s="1">
        <v>44889.751221493098</v>
      </c>
      <c r="C3157" s="6">
        <v>52.589235350000003</v>
      </c>
      <c r="D3157" s="14" t="s">
        <v>76</v>
      </c>
      <c r="E3157" s="15">
        <v>44889.571567476902</v>
      </c>
      <c r="F3157" t="s">
        <v>81</v>
      </c>
      <c r="G3157" s="16">
        <v>13.9501284107148</v>
      </c>
      <c r="H3157" t="s">
        <v>82</v>
      </c>
      <c r="I3157" s="6">
        <v>35.207978699645103</v>
      </c>
      <c r="J3157" t="s">
        <v>77</v>
      </c>
      <c r="K3157" s="6">
        <v>1</v>
      </c>
      <c r="L3157" t="s">
        <v>83</v>
      </c>
      <c r="M3157" t="s">
        <v>80</v>
      </c>
      <c r="N3157" s="8">
        <v>0</v>
      </c>
      <c r="O3157" s="8">
        <v>0</v>
      </c>
      <c r="P3157">
        <v>0</v>
      </c>
      <c r="Q3157" s="6">
        <v>28.28</v>
      </c>
      <c r="R3157" s="8">
        <v>10035.0890324675</v>
      </c>
      <c r="S3157" s="12">
        <v>43331.333459562004</v>
      </c>
      <c r="T3157" s="12">
        <v>23.25</v>
      </c>
      <c r="U3157" s="12">
        <v>57</v>
      </c>
      <c r="V3157" s="12" t="e">
        <f>NA()</f>
        <v>#N/A</v>
      </c>
    </row>
    <row r="3158" spans="1:22" x14ac:dyDescent="0.35">
      <c r="A3158">
        <v>314709</v>
      </c>
      <c r="B3158" s="1">
        <v>44889.751233217597</v>
      </c>
      <c r="C3158" s="6">
        <v>52.606110579999999</v>
      </c>
      <c r="D3158" s="14" t="s">
        <v>76</v>
      </c>
      <c r="E3158" s="15">
        <v>44889.571567476902</v>
      </c>
      <c r="F3158" t="s">
        <v>81</v>
      </c>
      <c r="G3158" s="16">
        <v>14.041182342497899</v>
      </c>
      <c r="H3158" t="s">
        <v>82</v>
      </c>
      <c r="I3158" s="6">
        <v>35.214166326900802</v>
      </c>
      <c r="J3158" t="s">
        <v>77</v>
      </c>
      <c r="K3158" s="6">
        <v>1</v>
      </c>
      <c r="L3158" t="s">
        <v>83</v>
      </c>
      <c r="M3158" t="s">
        <v>80</v>
      </c>
      <c r="N3158" s="8">
        <v>0</v>
      </c>
      <c r="O3158" s="8">
        <v>0</v>
      </c>
      <c r="P3158">
        <v>0</v>
      </c>
      <c r="Q3158" s="6">
        <v>28.207000000000001</v>
      </c>
      <c r="R3158" s="8">
        <v>9989.8674359768793</v>
      </c>
      <c r="S3158" s="12">
        <v>43334.924518255597</v>
      </c>
      <c r="T3158" s="12">
        <v>23.25</v>
      </c>
      <c r="U3158" s="12">
        <v>57</v>
      </c>
      <c r="V3158" s="12" t="e">
        <f>NA()</f>
        <v>#N/A</v>
      </c>
    </row>
    <row r="3159" spans="1:22" x14ac:dyDescent="0.35">
      <c r="A3159">
        <v>314710</v>
      </c>
      <c r="B3159" s="1">
        <v>44889.751244363397</v>
      </c>
      <c r="C3159" s="6">
        <v>52.622161668333298</v>
      </c>
      <c r="D3159" s="14" t="s">
        <v>76</v>
      </c>
      <c r="E3159" s="15">
        <v>44889.571567476902</v>
      </c>
      <c r="F3159" t="s">
        <v>81</v>
      </c>
      <c r="G3159" s="16">
        <v>14.0042860034703</v>
      </c>
      <c r="H3159" t="s">
        <v>82</v>
      </c>
      <c r="I3159" s="6">
        <v>35.214166326900802</v>
      </c>
      <c r="J3159" t="s">
        <v>77</v>
      </c>
      <c r="K3159" s="6">
        <v>1</v>
      </c>
      <c r="L3159" t="s">
        <v>83</v>
      </c>
      <c r="M3159" t="s">
        <v>80</v>
      </c>
      <c r="N3159" s="8">
        <v>0</v>
      </c>
      <c r="O3159" s="8">
        <v>0</v>
      </c>
      <c r="P3159">
        <v>0</v>
      </c>
      <c r="Q3159" s="6">
        <v>28.236000000000001</v>
      </c>
      <c r="R3159" s="8">
        <v>10007.100909994901</v>
      </c>
      <c r="S3159" s="12">
        <v>43330.990982171599</v>
      </c>
      <c r="T3159" s="12">
        <v>23.25</v>
      </c>
      <c r="U3159" s="12">
        <v>57</v>
      </c>
      <c r="V3159" s="12" t="e">
        <f>NA()</f>
        <v>#N/A</v>
      </c>
    </row>
    <row r="3160" spans="1:22" x14ac:dyDescent="0.35">
      <c r="A3160">
        <v>314711</v>
      </c>
      <c r="B3160" s="1">
        <v>44889.751256053198</v>
      </c>
      <c r="C3160" s="6">
        <v>52.6389971516667</v>
      </c>
      <c r="D3160" s="14" t="s">
        <v>76</v>
      </c>
      <c r="E3160" s="15">
        <v>44889.571567476902</v>
      </c>
      <c r="F3160" t="s">
        <v>81</v>
      </c>
      <c r="G3160" s="16">
        <v>14.0781977513978</v>
      </c>
      <c r="H3160" t="s">
        <v>82</v>
      </c>
      <c r="I3160" s="6">
        <v>35.214166326900802</v>
      </c>
      <c r="J3160" t="s">
        <v>77</v>
      </c>
      <c r="K3160" s="6">
        <v>1</v>
      </c>
      <c r="L3160" t="s">
        <v>83</v>
      </c>
      <c r="M3160" t="s">
        <v>80</v>
      </c>
      <c r="N3160" s="8">
        <v>0</v>
      </c>
      <c r="O3160" s="8">
        <v>0</v>
      </c>
      <c r="P3160">
        <v>0</v>
      </c>
      <c r="Q3160" s="6">
        <v>28.178000000000001</v>
      </c>
      <c r="R3160" s="8">
        <v>9994.6076849832207</v>
      </c>
      <c r="S3160" s="12">
        <v>43331.563707338901</v>
      </c>
      <c r="T3160" s="12">
        <v>23.25</v>
      </c>
      <c r="U3160" s="12">
        <v>57</v>
      </c>
      <c r="V3160" s="12" t="e">
        <f>NA()</f>
        <v>#N/A</v>
      </c>
    </row>
    <row r="3161" spans="1:22" x14ac:dyDescent="0.35">
      <c r="A3161">
        <v>314712</v>
      </c>
      <c r="B3161" s="1">
        <v>44889.751267789303</v>
      </c>
      <c r="C3161" s="6">
        <v>52.655890928333299</v>
      </c>
      <c r="D3161" s="14" t="s">
        <v>76</v>
      </c>
      <c r="E3161" s="15">
        <v>44889.571567476902</v>
      </c>
      <c r="F3161" t="s">
        <v>81</v>
      </c>
      <c r="G3161" s="16">
        <v>14.1076398098536</v>
      </c>
      <c r="H3161" t="s">
        <v>82</v>
      </c>
      <c r="I3161" s="6">
        <v>35.214166326900802</v>
      </c>
      <c r="J3161" t="s">
        <v>77</v>
      </c>
      <c r="K3161" s="6">
        <v>1</v>
      </c>
      <c r="L3161" t="s">
        <v>83</v>
      </c>
      <c r="M3161" t="s">
        <v>80</v>
      </c>
      <c r="N3161" s="8">
        <v>0</v>
      </c>
      <c r="O3161" s="8">
        <v>0</v>
      </c>
      <c r="P3161">
        <v>0</v>
      </c>
      <c r="Q3161" s="6">
        <v>28.155000000000001</v>
      </c>
      <c r="R3161" s="8">
        <v>9975.3443045753102</v>
      </c>
      <c r="S3161" s="12">
        <v>43328.915964758198</v>
      </c>
      <c r="T3161" s="12">
        <v>23.25</v>
      </c>
      <c r="U3161" s="12">
        <v>57</v>
      </c>
      <c r="V3161" s="12" t="e">
        <f>NA()</f>
        <v>#N/A</v>
      </c>
    </row>
    <row r="3162" spans="1:22" x14ac:dyDescent="0.35">
      <c r="A3162">
        <v>314713</v>
      </c>
      <c r="B3162" s="1">
        <v>44889.751279513897</v>
      </c>
      <c r="C3162" s="6">
        <v>52.672784306666699</v>
      </c>
      <c r="D3162" s="14" t="s">
        <v>76</v>
      </c>
      <c r="E3162" s="15">
        <v>44889.571567476902</v>
      </c>
      <c r="F3162" t="s">
        <v>81</v>
      </c>
      <c r="G3162" s="16">
        <v>14.119181148679299</v>
      </c>
      <c r="H3162" t="s">
        <v>82</v>
      </c>
      <c r="I3162" s="6">
        <v>35.214166326900802</v>
      </c>
      <c r="J3162" t="s">
        <v>77</v>
      </c>
      <c r="K3162" s="6">
        <v>1</v>
      </c>
      <c r="L3162" t="s">
        <v>83</v>
      </c>
      <c r="M3162" t="s">
        <v>80</v>
      </c>
      <c r="N3162" s="8">
        <v>0</v>
      </c>
      <c r="O3162" s="8">
        <v>0</v>
      </c>
      <c r="P3162">
        <v>0</v>
      </c>
      <c r="Q3162" s="6">
        <v>28.146000000000001</v>
      </c>
      <c r="R3162" s="8">
        <v>9972.8878672856808</v>
      </c>
      <c r="S3162" s="12">
        <v>43337.452315383402</v>
      </c>
      <c r="T3162" s="12">
        <v>23.25</v>
      </c>
      <c r="U3162" s="12">
        <v>57</v>
      </c>
      <c r="V3162" s="12" t="e">
        <f>NA()</f>
        <v>#N/A</v>
      </c>
    </row>
    <row r="3163" spans="1:22" x14ac:dyDescent="0.35">
      <c r="A3163">
        <v>314714</v>
      </c>
      <c r="B3163" s="1">
        <v>44889.751290659697</v>
      </c>
      <c r="C3163" s="6">
        <v>52.688807876666701</v>
      </c>
      <c r="D3163" s="14" t="s">
        <v>76</v>
      </c>
      <c r="E3163" s="15">
        <v>44889.571567476902</v>
      </c>
      <c r="F3163" t="s">
        <v>81</v>
      </c>
      <c r="G3163" s="16">
        <v>14.206757562418201</v>
      </c>
      <c r="H3163" t="s">
        <v>82</v>
      </c>
      <c r="I3163" s="6">
        <v>35.214166326900802</v>
      </c>
      <c r="J3163" t="s">
        <v>77</v>
      </c>
      <c r="K3163" s="6">
        <v>1</v>
      </c>
      <c r="L3163" t="s">
        <v>83</v>
      </c>
      <c r="M3163" t="s">
        <v>80</v>
      </c>
      <c r="N3163" s="8">
        <v>0</v>
      </c>
      <c r="O3163" s="8">
        <v>0</v>
      </c>
      <c r="P3163">
        <v>0</v>
      </c>
      <c r="Q3163" s="6">
        <v>28.077999999999999</v>
      </c>
      <c r="R3163" s="8">
        <v>9939.8804701807803</v>
      </c>
      <c r="S3163" s="12">
        <v>43328.166859349803</v>
      </c>
      <c r="T3163" s="12">
        <v>23.25</v>
      </c>
      <c r="U3163" s="12">
        <v>57</v>
      </c>
      <c r="V3163" s="12" t="e">
        <f>NA()</f>
        <v>#N/A</v>
      </c>
    </row>
    <row r="3164" spans="1:22" x14ac:dyDescent="0.35">
      <c r="A3164">
        <v>314715</v>
      </c>
      <c r="B3164" s="1">
        <v>44889.751302395802</v>
      </c>
      <c r="C3164" s="6">
        <v>52.705696303333298</v>
      </c>
      <c r="D3164" s="14" t="s">
        <v>76</v>
      </c>
      <c r="E3164" s="15">
        <v>44889.571567476902</v>
      </c>
      <c r="F3164" t="s">
        <v>81</v>
      </c>
      <c r="G3164" s="16">
        <v>14.3272799427568</v>
      </c>
      <c r="H3164" t="s">
        <v>82</v>
      </c>
      <c r="I3164" s="6">
        <v>35.220353965589801</v>
      </c>
      <c r="J3164" t="s">
        <v>77</v>
      </c>
      <c r="K3164" s="6">
        <v>1</v>
      </c>
      <c r="L3164" t="s">
        <v>83</v>
      </c>
      <c r="M3164" t="s">
        <v>80</v>
      </c>
      <c r="N3164" s="8">
        <v>0</v>
      </c>
      <c r="O3164" s="8">
        <v>0</v>
      </c>
      <c r="P3164">
        <v>0</v>
      </c>
      <c r="Q3164" s="6">
        <v>27.984000000000002</v>
      </c>
      <c r="R3164" s="8">
        <v>9894.6108030550895</v>
      </c>
      <c r="S3164" s="12">
        <v>43324.311467536303</v>
      </c>
      <c r="T3164" s="12">
        <v>23.25</v>
      </c>
      <c r="U3164" s="12">
        <v>57</v>
      </c>
      <c r="V3164" s="12" t="e">
        <f>NA()</f>
        <v>#N/A</v>
      </c>
    </row>
    <row r="3165" spans="1:22" x14ac:dyDescent="0.35">
      <c r="A3165">
        <v>314716</v>
      </c>
      <c r="B3165" s="1">
        <v>44889.751314085603</v>
      </c>
      <c r="C3165" s="6">
        <v>52.722574981666703</v>
      </c>
      <c r="D3165" s="14" t="s">
        <v>76</v>
      </c>
      <c r="E3165" s="15">
        <v>44889.571567476902</v>
      </c>
      <c r="F3165" t="s">
        <v>81</v>
      </c>
      <c r="G3165" s="16">
        <v>14.3184727833591</v>
      </c>
      <c r="H3165" t="s">
        <v>82</v>
      </c>
      <c r="I3165" s="6">
        <v>35.214166326900802</v>
      </c>
      <c r="J3165" t="s">
        <v>77</v>
      </c>
      <c r="K3165" s="6">
        <v>1</v>
      </c>
      <c r="L3165" t="s">
        <v>83</v>
      </c>
      <c r="M3165" t="s">
        <v>80</v>
      </c>
      <c r="N3165" s="8">
        <v>0</v>
      </c>
      <c r="O3165" s="8">
        <v>0</v>
      </c>
      <c r="P3165">
        <v>0</v>
      </c>
      <c r="Q3165" s="6">
        <v>27.992000000000001</v>
      </c>
      <c r="R3165" s="8">
        <v>9881.7160808755398</v>
      </c>
      <c r="S3165" s="12">
        <v>43327.543863593703</v>
      </c>
      <c r="T3165" s="12">
        <v>23.25</v>
      </c>
      <c r="U3165" s="12">
        <v>57</v>
      </c>
      <c r="V3165" s="12" t="e">
        <f>NA()</f>
        <v>#N/A</v>
      </c>
    </row>
    <row r="3166" spans="1:22" x14ac:dyDescent="0.35">
      <c r="A3166">
        <v>314717</v>
      </c>
      <c r="B3166" s="1">
        <v>44889.751325810197</v>
      </c>
      <c r="C3166" s="6">
        <v>52.739432006666704</v>
      </c>
      <c r="D3166" s="14" t="s">
        <v>76</v>
      </c>
      <c r="E3166" s="15">
        <v>44889.571567476902</v>
      </c>
      <c r="F3166" t="s">
        <v>81</v>
      </c>
      <c r="G3166" s="16">
        <v>14.392778337261401</v>
      </c>
      <c r="H3166" t="s">
        <v>82</v>
      </c>
      <c r="I3166" s="6">
        <v>35.220353965589801</v>
      </c>
      <c r="J3166" t="s">
        <v>77</v>
      </c>
      <c r="K3166" s="6">
        <v>1</v>
      </c>
      <c r="L3166" t="s">
        <v>83</v>
      </c>
      <c r="M3166" t="s">
        <v>80</v>
      </c>
      <c r="N3166" s="8">
        <v>0</v>
      </c>
      <c r="O3166" s="8">
        <v>0</v>
      </c>
      <c r="P3166">
        <v>0</v>
      </c>
      <c r="Q3166" s="6">
        <v>27.934000000000001</v>
      </c>
      <c r="R3166" s="8">
        <v>9863.1878185610694</v>
      </c>
      <c r="S3166" s="12">
        <v>43330.101760647703</v>
      </c>
      <c r="T3166" s="12">
        <v>23.25</v>
      </c>
      <c r="U3166" s="12">
        <v>57</v>
      </c>
      <c r="V3166" s="12" t="e">
        <f>NA()</f>
        <v>#N/A</v>
      </c>
    </row>
    <row r="3167" spans="1:22" x14ac:dyDescent="0.35">
      <c r="A3167">
        <v>314718</v>
      </c>
      <c r="B3167" s="1">
        <v>44889.751336955997</v>
      </c>
      <c r="C3167" s="6">
        <v>52.7554872183333</v>
      </c>
      <c r="D3167" s="14" t="s">
        <v>76</v>
      </c>
      <c r="E3167" s="15">
        <v>44889.571567476902</v>
      </c>
      <c r="F3167" t="s">
        <v>81</v>
      </c>
      <c r="G3167" s="16">
        <v>14.407570800195201</v>
      </c>
      <c r="H3167" t="s">
        <v>82</v>
      </c>
      <c r="I3167" s="6">
        <v>35.214166326900802</v>
      </c>
      <c r="J3167" t="s">
        <v>77</v>
      </c>
      <c r="K3167" s="6">
        <v>1</v>
      </c>
      <c r="L3167" t="s">
        <v>83</v>
      </c>
      <c r="M3167" t="s">
        <v>80</v>
      </c>
      <c r="N3167" s="8">
        <v>0</v>
      </c>
      <c r="O3167" s="8">
        <v>0</v>
      </c>
      <c r="P3167">
        <v>0</v>
      </c>
      <c r="Q3167" s="6">
        <v>27.923999999999999</v>
      </c>
      <c r="R3167" s="8">
        <v>9852.7315487674896</v>
      </c>
      <c r="S3167" s="12">
        <v>43325.901940154297</v>
      </c>
      <c r="T3167" s="12">
        <v>23.25</v>
      </c>
      <c r="U3167" s="12">
        <v>57</v>
      </c>
      <c r="V3167" s="12" t="e">
        <f>NA()</f>
        <v>#N/A</v>
      </c>
    </row>
    <row r="3168" spans="1:22" x14ac:dyDescent="0.35">
      <c r="A3168">
        <v>314719</v>
      </c>
      <c r="B3168" s="1">
        <v>44889.751348645797</v>
      </c>
      <c r="C3168" s="6">
        <v>52.772345708333297</v>
      </c>
      <c r="D3168" s="14" t="s">
        <v>76</v>
      </c>
      <c r="E3168" s="15">
        <v>44889.571567476902</v>
      </c>
      <c r="F3168" t="s">
        <v>81</v>
      </c>
      <c r="G3168" s="16">
        <v>14.4754982306559</v>
      </c>
      <c r="H3168" t="s">
        <v>82</v>
      </c>
      <c r="I3168" s="6">
        <v>35.226541615712399</v>
      </c>
      <c r="J3168" t="s">
        <v>77</v>
      </c>
      <c r="K3168" s="6">
        <v>1</v>
      </c>
      <c r="L3168" t="s">
        <v>83</v>
      </c>
      <c r="M3168" t="s">
        <v>80</v>
      </c>
      <c r="N3168" s="8">
        <v>0</v>
      </c>
      <c r="O3168" s="8">
        <v>0</v>
      </c>
      <c r="P3168">
        <v>0</v>
      </c>
      <c r="Q3168" s="6">
        <v>27.87</v>
      </c>
      <c r="R3168" s="8">
        <v>9834.5954691264906</v>
      </c>
      <c r="S3168" s="12">
        <v>43325.157414993002</v>
      </c>
      <c r="T3168" s="12">
        <v>23.25</v>
      </c>
      <c r="U3168" s="12">
        <v>57</v>
      </c>
      <c r="V3168" s="12" t="e">
        <f>NA()</f>
        <v>#N/A</v>
      </c>
    </row>
    <row r="3169" spans="1:22" x14ac:dyDescent="0.35">
      <c r="A3169">
        <v>314720</v>
      </c>
      <c r="B3169" s="1">
        <v>44889.751360381902</v>
      </c>
      <c r="C3169" s="6">
        <v>52.789215445000004</v>
      </c>
      <c r="D3169" s="14" t="s">
        <v>76</v>
      </c>
      <c r="E3169" s="15">
        <v>44889.571567476902</v>
      </c>
      <c r="F3169" t="s">
        <v>81</v>
      </c>
      <c r="G3169" s="16">
        <v>14.519904944777499</v>
      </c>
      <c r="H3169" t="s">
        <v>82</v>
      </c>
      <c r="I3169" s="6">
        <v>35.214166326900802</v>
      </c>
      <c r="J3169" t="s">
        <v>77</v>
      </c>
      <c r="K3169" s="6">
        <v>1</v>
      </c>
      <c r="L3169" t="s">
        <v>83</v>
      </c>
      <c r="M3169" t="s">
        <v>80</v>
      </c>
      <c r="N3169" s="8">
        <v>0</v>
      </c>
      <c r="O3169" s="8">
        <v>0</v>
      </c>
      <c r="P3169">
        <v>0</v>
      </c>
      <c r="Q3169" s="6">
        <v>27.838999999999999</v>
      </c>
      <c r="R3169" s="8">
        <v>9815.6527730031903</v>
      </c>
      <c r="S3169" s="12">
        <v>43329.143262188598</v>
      </c>
      <c r="T3169" s="12">
        <v>23.25</v>
      </c>
      <c r="U3169" s="12">
        <v>57</v>
      </c>
      <c r="V3169" s="12" t="e">
        <f>NA()</f>
        <v>#N/A</v>
      </c>
    </row>
    <row r="3170" spans="1:22" x14ac:dyDescent="0.35">
      <c r="A3170">
        <v>314721</v>
      </c>
      <c r="B3170" s="1">
        <v>44889.751372071798</v>
      </c>
      <c r="C3170" s="6">
        <v>52.806082916666703</v>
      </c>
      <c r="D3170" s="14" t="s">
        <v>76</v>
      </c>
      <c r="E3170" s="15">
        <v>44889.571567476902</v>
      </c>
      <c r="F3170" t="s">
        <v>81</v>
      </c>
      <c r="G3170" s="16">
        <v>14.599516391431299</v>
      </c>
      <c r="H3170" t="s">
        <v>82</v>
      </c>
      <c r="I3170" s="6">
        <v>35.220353965589801</v>
      </c>
      <c r="J3170" t="s">
        <v>77</v>
      </c>
      <c r="K3170" s="6">
        <v>1</v>
      </c>
      <c r="L3170" t="s">
        <v>83</v>
      </c>
      <c r="M3170" t="s">
        <v>80</v>
      </c>
      <c r="N3170" s="8">
        <v>0</v>
      </c>
      <c r="O3170" s="8">
        <v>0</v>
      </c>
      <c r="P3170">
        <v>0</v>
      </c>
      <c r="Q3170" s="6">
        <v>27.777999999999999</v>
      </c>
      <c r="R3170" s="8">
        <v>9790.8135411822896</v>
      </c>
      <c r="S3170" s="12">
        <v>43330.275411153001</v>
      </c>
      <c r="T3170" s="12">
        <v>23.25</v>
      </c>
      <c r="U3170" s="12">
        <v>57</v>
      </c>
      <c r="V3170" s="12" t="e">
        <f>NA()</f>
        <v>#N/A</v>
      </c>
    </row>
    <row r="3171" spans="1:22" x14ac:dyDescent="0.35">
      <c r="A3171">
        <v>314722</v>
      </c>
      <c r="B3171" s="1">
        <v>44889.751383182898</v>
      </c>
      <c r="C3171" s="6">
        <v>52.822073988333301</v>
      </c>
      <c r="D3171" s="14" t="s">
        <v>76</v>
      </c>
      <c r="E3171" s="15">
        <v>44889.571567476902</v>
      </c>
      <c r="F3171" t="s">
        <v>81</v>
      </c>
      <c r="G3171" s="16">
        <v>14.6521053904409</v>
      </c>
      <c r="H3171" t="s">
        <v>82</v>
      </c>
      <c r="I3171" s="6">
        <v>35.214166326900802</v>
      </c>
      <c r="J3171" t="s">
        <v>77</v>
      </c>
      <c r="K3171" s="6">
        <v>1</v>
      </c>
      <c r="L3171" t="s">
        <v>83</v>
      </c>
      <c r="M3171" t="s">
        <v>80</v>
      </c>
      <c r="N3171" s="8">
        <v>0</v>
      </c>
      <c r="O3171" s="8">
        <v>0</v>
      </c>
      <c r="P3171">
        <v>0</v>
      </c>
      <c r="Q3171" s="6">
        <v>27.74</v>
      </c>
      <c r="R3171" s="8">
        <v>9760.3447846848394</v>
      </c>
      <c r="S3171" s="12">
        <v>43331.740241092397</v>
      </c>
      <c r="T3171" s="12">
        <v>23.25</v>
      </c>
      <c r="U3171" s="12">
        <v>57</v>
      </c>
      <c r="V3171" s="12" t="e">
        <f>NA()</f>
        <v>#N/A</v>
      </c>
    </row>
    <row r="3172" spans="1:22" x14ac:dyDescent="0.35">
      <c r="A3172">
        <v>314723</v>
      </c>
      <c r="B3172" s="1">
        <v>44889.751394907398</v>
      </c>
      <c r="C3172" s="6">
        <v>52.838938381666701</v>
      </c>
      <c r="D3172" s="14" t="s">
        <v>76</v>
      </c>
      <c r="E3172" s="15">
        <v>44889.571567476902</v>
      </c>
      <c r="F3172" t="s">
        <v>81</v>
      </c>
      <c r="G3172" s="16">
        <v>14.779697277835201</v>
      </c>
      <c r="H3172" t="s">
        <v>82</v>
      </c>
      <c r="I3172" s="6">
        <v>35.226541615712399</v>
      </c>
      <c r="J3172" t="s">
        <v>77</v>
      </c>
      <c r="K3172" s="6">
        <v>1</v>
      </c>
      <c r="L3172" t="s">
        <v>83</v>
      </c>
      <c r="M3172" t="s">
        <v>80</v>
      </c>
      <c r="N3172" s="8">
        <v>0</v>
      </c>
      <c r="O3172" s="8">
        <v>0</v>
      </c>
      <c r="P3172">
        <v>0</v>
      </c>
      <c r="Q3172" s="6">
        <v>27.643000000000001</v>
      </c>
      <c r="R3172" s="8">
        <v>9720.9511603311694</v>
      </c>
      <c r="S3172" s="12">
        <v>43330.427343339601</v>
      </c>
      <c r="T3172" s="12">
        <v>23.25</v>
      </c>
      <c r="U3172" s="12">
        <v>57</v>
      </c>
      <c r="V3172" s="12" t="e">
        <f>NA()</f>
        <v>#N/A</v>
      </c>
    </row>
    <row r="3173" spans="1:22" x14ac:dyDescent="0.35">
      <c r="A3173">
        <v>314724</v>
      </c>
      <c r="B3173" s="1">
        <v>44889.751406597199</v>
      </c>
      <c r="C3173" s="6">
        <v>52.855802611666697</v>
      </c>
      <c r="D3173" s="14" t="s">
        <v>76</v>
      </c>
      <c r="E3173" s="15">
        <v>44889.571567476902</v>
      </c>
      <c r="F3173" t="s">
        <v>81</v>
      </c>
      <c r="G3173" s="16">
        <v>14.8395716472559</v>
      </c>
      <c r="H3173" t="s">
        <v>82</v>
      </c>
      <c r="I3173" s="6">
        <v>35.226541615712399</v>
      </c>
      <c r="J3173" t="s">
        <v>77</v>
      </c>
      <c r="K3173" s="6">
        <v>1</v>
      </c>
      <c r="L3173" t="s">
        <v>83</v>
      </c>
      <c r="M3173" t="s">
        <v>80</v>
      </c>
      <c r="N3173" s="8">
        <v>0</v>
      </c>
      <c r="O3173" s="8">
        <v>0</v>
      </c>
      <c r="P3173">
        <v>0</v>
      </c>
      <c r="Q3173" s="6">
        <v>27.599</v>
      </c>
      <c r="R3173" s="8">
        <v>9691.1805094241699</v>
      </c>
      <c r="S3173" s="12">
        <v>43330.450289418302</v>
      </c>
      <c r="T3173" s="12">
        <v>23.25</v>
      </c>
      <c r="U3173" s="12">
        <v>57</v>
      </c>
      <c r="V3173" s="12" t="e">
        <f>NA()</f>
        <v>#N/A</v>
      </c>
    </row>
    <row r="3174" spans="1:22" x14ac:dyDescent="0.35">
      <c r="A3174">
        <v>314725</v>
      </c>
      <c r="B3174" s="1">
        <v>44889.751418321801</v>
      </c>
      <c r="C3174" s="6">
        <v>52.872638674999997</v>
      </c>
      <c r="D3174" s="14" t="s">
        <v>76</v>
      </c>
      <c r="E3174" s="15">
        <v>44889.571567476902</v>
      </c>
      <c r="F3174" t="s">
        <v>81</v>
      </c>
      <c r="G3174" s="16">
        <v>14.9079755464239</v>
      </c>
      <c r="H3174" t="s">
        <v>82</v>
      </c>
      <c r="I3174" s="6">
        <v>35.226541615712399</v>
      </c>
      <c r="J3174" t="s">
        <v>77</v>
      </c>
      <c r="K3174" s="6">
        <v>1</v>
      </c>
      <c r="L3174" t="s">
        <v>83</v>
      </c>
      <c r="M3174" t="s">
        <v>80</v>
      </c>
      <c r="N3174" s="8">
        <v>0</v>
      </c>
      <c r="O3174" s="8">
        <v>0</v>
      </c>
      <c r="P3174">
        <v>0</v>
      </c>
      <c r="Q3174" s="6">
        <v>27.548999999999999</v>
      </c>
      <c r="R3174" s="8">
        <v>9687.7093357783397</v>
      </c>
      <c r="S3174" s="12">
        <v>43326.988420355898</v>
      </c>
      <c r="T3174" s="12">
        <v>23.25</v>
      </c>
      <c r="U3174" s="12">
        <v>57</v>
      </c>
      <c r="V3174" s="12" t="e">
        <f>NA()</f>
        <v>#N/A</v>
      </c>
    </row>
    <row r="3175" spans="1:22" x14ac:dyDescent="0.35">
      <c r="A3175">
        <v>314726</v>
      </c>
      <c r="B3175" s="1">
        <v>44889.751430011602</v>
      </c>
      <c r="C3175" s="6">
        <v>52.889490041666697</v>
      </c>
      <c r="D3175" s="14" t="s">
        <v>76</v>
      </c>
      <c r="E3175" s="15">
        <v>44889.571567476902</v>
      </c>
      <c r="F3175" t="s">
        <v>81</v>
      </c>
      <c r="G3175" s="16">
        <v>15.2111576894014</v>
      </c>
      <c r="H3175" t="s">
        <v>82</v>
      </c>
      <c r="I3175" s="6">
        <v>35.220353965589801</v>
      </c>
      <c r="J3175" t="s">
        <v>77</v>
      </c>
      <c r="K3175" s="6">
        <v>1</v>
      </c>
      <c r="L3175" t="s">
        <v>83</v>
      </c>
      <c r="M3175" t="s">
        <v>80</v>
      </c>
      <c r="N3175" s="8">
        <v>0</v>
      </c>
      <c r="O3175" s="8">
        <v>0</v>
      </c>
      <c r="P3175">
        <v>0</v>
      </c>
      <c r="Q3175" s="6">
        <v>27.332000000000001</v>
      </c>
      <c r="R3175" s="8">
        <v>9565.8021086233202</v>
      </c>
      <c r="S3175" s="12">
        <v>43326.261946992898</v>
      </c>
      <c r="T3175" s="12">
        <v>23.25</v>
      </c>
      <c r="U3175" s="12">
        <v>57</v>
      </c>
      <c r="V3175" s="12" t="e">
        <f>NA()</f>
        <v>#N/A</v>
      </c>
    </row>
    <row r="3176" spans="1:22" x14ac:dyDescent="0.35">
      <c r="A3176">
        <v>314727</v>
      </c>
      <c r="B3176" s="1">
        <v>44889.751441168999</v>
      </c>
      <c r="C3176" s="6">
        <v>52.905556201666698</v>
      </c>
      <c r="D3176" s="14" t="s">
        <v>76</v>
      </c>
      <c r="E3176" s="15">
        <v>44889.571567476902</v>
      </c>
      <c r="F3176" t="s">
        <v>81</v>
      </c>
      <c r="G3176" s="16">
        <v>15.2449637883355</v>
      </c>
      <c r="H3176" t="s">
        <v>82</v>
      </c>
      <c r="I3176" s="6">
        <v>35.220353965589801</v>
      </c>
      <c r="J3176" t="s">
        <v>77</v>
      </c>
      <c r="K3176" s="6">
        <v>1</v>
      </c>
      <c r="L3176" t="s">
        <v>83</v>
      </c>
      <c r="M3176" t="s">
        <v>80</v>
      </c>
      <c r="N3176" s="8">
        <v>0</v>
      </c>
      <c r="O3176" s="8">
        <v>0</v>
      </c>
      <c r="P3176">
        <v>0</v>
      </c>
      <c r="Q3176" s="6">
        <v>27.308</v>
      </c>
      <c r="R3176" s="8">
        <v>9558.79785651571</v>
      </c>
      <c r="S3176" s="12">
        <v>43328.209819640397</v>
      </c>
      <c r="T3176" s="12">
        <v>23.25</v>
      </c>
      <c r="U3176" s="12">
        <v>57</v>
      </c>
      <c r="V3176" s="12" t="e">
        <f>NA()</f>
        <v>#N/A</v>
      </c>
    </row>
    <row r="3177" spans="1:22" x14ac:dyDescent="0.35">
      <c r="A3177">
        <v>314728</v>
      </c>
      <c r="B3177" s="1">
        <v>44889.751452893499</v>
      </c>
      <c r="C3177" s="6">
        <v>52.922442948333298</v>
      </c>
      <c r="D3177" s="14" t="s">
        <v>76</v>
      </c>
      <c r="E3177" s="15">
        <v>44889.571567476902</v>
      </c>
      <c r="F3177" t="s">
        <v>81</v>
      </c>
      <c r="G3177" s="16">
        <v>15.256253245102</v>
      </c>
      <c r="H3177" t="s">
        <v>82</v>
      </c>
      <c r="I3177" s="6">
        <v>35.220353965589801</v>
      </c>
      <c r="J3177" t="s">
        <v>77</v>
      </c>
      <c r="K3177" s="6">
        <v>1</v>
      </c>
      <c r="L3177" t="s">
        <v>83</v>
      </c>
      <c r="M3177" t="s">
        <v>80</v>
      </c>
      <c r="N3177" s="8">
        <v>0</v>
      </c>
      <c r="O3177" s="8">
        <v>0</v>
      </c>
      <c r="P3177">
        <v>0</v>
      </c>
      <c r="Q3177" s="6">
        <v>27.3</v>
      </c>
      <c r="R3177" s="8">
        <v>9561.8080448966502</v>
      </c>
      <c r="S3177" s="12">
        <v>43327.056498659796</v>
      </c>
      <c r="T3177" s="12">
        <v>23.25</v>
      </c>
      <c r="U3177" s="12">
        <v>57</v>
      </c>
      <c r="V3177" s="12" t="e">
        <f>NA()</f>
        <v>#N/A</v>
      </c>
    </row>
    <row r="3178" spans="1:22" x14ac:dyDescent="0.35">
      <c r="A3178">
        <v>314729</v>
      </c>
      <c r="B3178" s="1">
        <v>44889.7514645833</v>
      </c>
      <c r="C3178" s="6">
        <v>52.939270301666703</v>
      </c>
      <c r="D3178" s="14" t="s">
        <v>76</v>
      </c>
      <c r="E3178" s="15">
        <v>44889.571567476902</v>
      </c>
      <c r="F3178" t="s">
        <v>81</v>
      </c>
      <c r="G3178" s="16">
        <v>15.191147410098001</v>
      </c>
      <c r="H3178" t="s">
        <v>82</v>
      </c>
      <c r="I3178" s="6">
        <v>35.226541615712399</v>
      </c>
      <c r="J3178" t="s">
        <v>77</v>
      </c>
      <c r="K3178" s="6">
        <v>1</v>
      </c>
      <c r="L3178" t="s">
        <v>83</v>
      </c>
      <c r="M3178" t="s">
        <v>80</v>
      </c>
      <c r="N3178" s="8">
        <v>0</v>
      </c>
      <c r="O3178" s="8">
        <v>0</v>
      </c>
      <c r="P3178">
        <v>0</v>
      </c>
      <c r="Q3178" s="6">
        <v>27.344999999999999</v>
      </c>
      <c r="R3178" s="8">
        <v>9578.2566862397307</v>
      </c>
      <c r="S3178" s="12">
        <v>43321.661872426601</v>
      </c>
      <c r="T3178" s="12">
        <v>23.25</v>
      </c>
      <c r="U3178" s="12">
        <v>57</v>
      </c>
      <c r="V3178" s="12" t="e">
        <f>NA()</f>
        <v>#N/A</v>
      </c>
    </row>
    <row r="3179" spans="1:22" x14ac:dyDescent="0.35">
      <c r="A3179">
        <v>314730</v>
      </c>
      <c r="B3179" s="1">
        <v>44889.751475729201</v>
      </c>
      <c r="C3179" s="6">
        <v>52.9553301066667</v>
      </c>
      <c r="D3179" s="14" t="s">
        <v>76</v>
      </c>
      <c r="E3179" s="15">
        <v>44889.571567476902</v>
      </c>
      <c r="F3179" t="s">
        <v>81</v>
      </c>
      <c r="G3179" s="16">
        <v>15.2361705027705</v>
      </c>
      <c r="H3179" t="s">
        <v>82</v>
      </c>
      <c r="I3179" s="6">
        <v>35.226541615712399</v>
      </c>
      <c r="J3179" t="s">
        <v>77</v>
      </c>
      <c r="K3179" s="6">
        <v>1</v>
      </c>
      <c r="L3179" t="s">
        <v>83</v>
      </c>
      <c r="M3179" t="s">
        <v>80</v>
      </c>
      <c r="N3179" s="8">
        <v>0</v>
      </c>
      <c r="O3179" s="8">
        <v>0</v>
      </c>
      <c r="P3179">
        <v>0</v>
      </c>
      <c r="Q3179" s="6">
        <v>27.312999999999999</v>
      </c>
      <c r="R3179" s="8">
        <v>9543.4771631000494</v>
      </c>
      <c r="S3179" s="12">
        <v>43328.630921254597</v>
      </c>
      <c r="T3179" s="12">
        <v>23.25</v>
      </c>
      <c r="U3179" s="12">
        <v>57</v>
      </c>
      <c r="V3179" s="12" t="e">
        <f>NA()</f>
        <v>#N/A</v>
      </c>
    </row>
    <row r="3180" spans="1:22" x14ac:dyDescent="0.35">
      <c r="A3180">
        <v>314731</v>
      </c>
      <c r="B3180" s="1">
        <v>44889.751487419002</v>
      </c>
      <c r="C3180" s="6">
        <v>52.9721775016667</v>
      </c>
      <c r="D3180" s="14" t="s">
        <v>76</v>
      </c>
      <c r="E3180" s="15">
        <v>44889.571567476902</v>
      </c>
      <c r="F3180" t="s">
        <v>81</v>
      </c>
      <c r="G3180" s="16">
        <v>15.472078535186499</v>
      </c>
      <c r="H3180" t="s">
        <v>82</v>
      </c>
      <c r="I3180" s="6">
        <v>35.2327292772693</v>
      </c>
      <c r="J3180" t="s">
        <v>77</v>
      </c>
      <c r="K3180" s="6">
        <v>1</v>
      </c>
      <c r="L3180" t="s">
        <v>83</v>
      </c>
      <c r="M3180" t="s">
        <v>80</v>
      </c>
      <c r="N3180" s="8">
        <v>0</v>
      </c>
      <c r="O3180" s="8">
        <v>0</v>
      </c>
      <c r="P3180">
        <v>0</v>
      </c>
      <c r="Q3180" s="6">
        <v>27.146000000000001</v>
      </c>
      <c r="R3180" s="8">
        <v>9474.8602098811607</v>
      </c>
      <c r="S3180" s="12">
        <v>43326.837692733199</v>
      </c>
      <c r="T3180" s="12">
        <v>23.25</v>
      </c>
      <c r="U3180" s="12">
        <v>57</v>
      </c>
      <c r="V3180" s="12" t="e">
        <f>NA()</f>
        <v>#N/A</v>
      </c>
    </row>
    <row r="3181" spans="1:22" x14ac:dyDescent="0.35">
      <c r="A3181">
        <v>314732</v>
      </c>
      <c r="B3181" s="1">
        <v>44889.7514991551</v>
      </c>
      <c r="C3181" s="6">
        <v>52.9890474966667</v>
      </c>
      <c r="D3181" s="14" t="s">
        <v>76</v>
      </c>
      <c r="E3181" s="15">
        <v>44889.571567476902</v>
      </c>
      <c r="F3181" t="s">
        <v>81</v>
      </c>
      <c r="G3181" s="16">
        <v>15.599498852969701</v>
      </c>
      <c r="H3181" t="s">
        <v>82</v>
      </c>
      <c r="I3181" s="6">
        <v>35.226541615712399</v>
      </c>
      <c r="J3181" t="s">
        <v>77</v>
      </c>
      <c r="K3181" s="6">
        <v>1</v>
      </c>
      <c r="L3181" t="s">
        <v>83</v>
      </c>
      <c r="M3181" t="s">
        <v>80</v>
      </c>
      <c r="N3181" s="8">
        <v>0</v>
      </c>
      <c r="O3181" s="8">
        <v>0</v>
      </c>
      <c r="P3181">
        <v>0</v>
      </c>
      <c r="Q3181" s="6">
        <v>27.059000000000001</v>
      </c>
      <c r="R3181" s="8">
        <v>9450.0666348998202</v>
      </c>
      <c r="S3181" s="12">
        <v>43327.0394731712</v>
      </c>
      <c r="T3181" s="12">
        <v>23.25</v>
      </c>
      <c r="U3181" s="12">
        <v>57</v>
      </c>
      <c r="V3181" s="12" t="e">
        <f>NA()</f>
        <v>#N/A</v>
      </c>
    </row>
    <row r="3182" spans="1:22" x14ac:dyDescent="0.35">
      <c r="A3182">
        <v>314733</v>
      </c>
      <c r="B3182" s="1">
        <v>44889.7515108796</v>
      </c>
      <c r="C3182" s="6">
        <v>53.005935739999998</v>
      </c>
      <c r="D3182" s="14" t="s">
        <v>76</v>
      </c>
      <c r="E3182" s="15">
        <v>44889.571567476902</v>
      </c>
      <c r="F3182" t="s">
        <v>81</v>
      </c>
      <c r="G3182" s="16">
        <v>15.714369039233199</v>
      </c>
      <c r="H3182" t="s">
        <v>82</v>
      </c>
      <c r="I3182" s="6">
        <v>35.2327292772693</v>
      </c>
      <c r="J3182" t="s">
        <v>77</v>
      </c>
      <c r="K3182" s="6">
        <v>1</v>
      </c>
      <c r="L3182" t="s">
        <v>83</v>
      </c>
      <c r="M3182" t="s">
        <v>80</v>
      </c>
      <c r="N3182" s="8">
        <v>0</v>
      </c>
      <c r="O3182" s="8">
        <v>0</v>
      </c>
      <c r="P3182">
        <v>0</v>
      </c>
      <c r="Q3182" s="6">
        <v>26.978999999999999</v>
      </c>
      <c r="R3182" s="8">
        <v>9398.8908992996294</v>
      </c>
      <c r="S3182" s="12">
        <v>43330.100610879999</v>
      </c>
      <c r="T3182" s="12">
        <v>23.25</v>
      </c>
      <c r="U3182" s="12">
        <v>57</v>
      </c>
      <c r="V3182" s="12" t="e">
        <f>NA()</f>
        <v>#N/A</v>
      </c>
    </row>
    <row r="3183" spans="1:22" x14ac:dyDescent="0.35">
      <c r="A3183">
        <v>314734</v>
      </c>
      <c r="B3183" s="1">
        <v>44889.751522569401</v>
      </c>
      <c r="C3183" s="6">
        <v>53.022785786666702</v>
      </c>
      <c r="D3183" s="14" t="s">
        <v>76</v>
      </c>
      <c r="E3183" s="15">
        <v>44889.571567476902</v>
      </c>
      <c r="F3183" t="s">
        <v>81</v>
      </c>
      <c r="G3183" s="16">
        <v>15.6898210578345</v>
      </c>
      <c r="H3183" t="s">
        <v>82</v>
      </c>
      <c r="I3183" s="6">
        <v>35.226541615712399</v>
      </c>
      <c r="J3183" t="s">
        <v>77</v>
      </c>
      <c r="K3183" s="6">
        <v>1</v>
      </c>
      <c r="L3183" t="s">
        <v>83</v>
      </c>
      <c r="M3183" t="s">
        <v>80</v>
      </c>
      <c r="N3183" s="8">
        <v>0</v>
      </c>
      <c r="O3183" s="8">
        <v>0</v>
      </c>
      <c r="P3183">
        <v>0</v>
      </c>
      <c r="Q3183" s="6">
        <v>26.997</v>
      </c>
      <c r="R3183" s="8">
        <v>9404.1880053562309</v>
      </c>
      <c r="S3183" s="12">
        <v>43324.164607238199</v>
      </c>
      <c r="T3183" s="12">
        <v>23.25</v>
      </c>
      <c r="U3183" s="12">
        <v>57</v>
      </c>
      <c r="V3183" s="12" t="e">
        <f>NA()</f>
        <v>#N/A</v>
      </c>
    </row>
    <row r="3184" spans="1:22" x14ac:dyDescent="0.35">
      <c r="A3184">
        <v>314735</v>
      </c>
      <c r="B3184" s="1">
        <v>44889.751533680603</v>
      </c>
      <c r="C3184" s="6">
        <v>53.038797543333303</v>
      </c>
      <c r="D3184" s="14" t="s">
        <v>76</v>
      </c>
      <c r="E3184" s="15">
        <v>44889.571567476902</v>
      </c>
      <c r="F3184" t="s">
        <v>81</v>
      </c>
      <c r="G3184" s="16">
        <v>15.632597410734499</v>
      </c>
      <c r="H3184" t="s">
        <v>82</v>
      </c>
      <c r="I3184" s="6">
        <v>35.2327292772693</v>
      </c>
      <c r="J3184" t="s">
        <v>77</v>
      </c>
      <c r="K3184" s="6">
        <v>1</v>
      </c>
      <c r="L3184" t="s">
        <v>83</v>
      </c>
      <c r="M3184" t="s">
        <v>80</v>
      </c>
      <c r="N3184" s="8">
        <v>0</v>
      </c>
      <c r="O3184" s="8">
        <v>0</v>
      </c>
      <c r="P3184">
        <v>0</v>
      </c>
      <c r="Q3184" s="6">
        <v>27.035</v>
      </c>
      <c r="R3184" s="8">
        <v>9423.9623658288692</v>
      </c>
      <c r="S3184" s="12">
        <v>43322.777829421</v>
      </c>
      <c r="T3184" s="12">
        <v>23.25</v>
      </c>
      <c r="U3184" s="12">
        <v>57</v>
      </c>
      <c r="V3184" s="12" t="e">
        <f>NA()</f>
        <v>#N/A</v>
      </c>
    </row>
    <row r="3185" spans="1:22" x14ac:dyDescent="0.35">
      <c r="A3185">
        <v>314736</v>
      </c>
      <c r="B3185" s="1">
        <v>44889.751545405103</v>
      </c>
      <c r="C3185" s="6">
        <v>53.055657615000001</v>
      </c>
      <c r="D3185" s="14" t="s">
        <v>76</v>
      </c>
      <c r="E3185" s="15">
        <v>44889.571567476902</v>
      </c>
      <c r="F3185" t="s">
        <v>81</v>
      </c>
      <c r="G3185" s="16">
        <v>15.5846593817373</v>
      </c>
      <c r="H3185" t="s">
        <v>82</v>
      </c>
      <c r="I3185" s="6">
        <v>35.2327292772693</v>
      </c>
      <c r="J3185" t="s">
        <v>77</v>
      </c>
      <c r="K3185" s="6">
        <v>1</v>
      </c>
      <c r="L3185" t="s">
        <v>83</v>
      </c>
      <c r="M3185" t="s">
        <v>80</v>
      </c>
      <c r="N3185" s="8">
        <v>0</v>
      </c>
      <c r="O3185" s="8">
        <v>0</v>
      </c>
      <c r="P3185">
        <v>0</v>
      </c>
      <c r="Q3185" s="6">
        <v>27.068000000000001</v>
      </c>
      <c r="R3185" s="8">
        <v>9440.6811077850707</v>
      </c>
      <c r="S3185" s="12">
        <v>43326.739041200097</v>
      </c>
      <c r="T3185" s="12">
        <v>23.25</v>
      </c>
      <c r="U3185" s="12">
        <v>57</v>
      </c>
      <c r="V3185" s="12" t="e">
        <f>NA()</f>
        <v>#N/A</v>
      </c>
    </row>
    <row r="3186" spans="1:22" x14ac:dyDescent="0.35">
      <c r="A3186">
        <v>314737</v>
      </c>
      <c r="B3186" s="1">
        <v>44889.7515571412</v>
      </c>
      <c r="C3186" s="6">
        <v>53.072533071666697</v>
      </c>
      <c r="D3186" s="14" t="s">
        <v>76</v>
      </c>
      <c r="E3186" s="15">
        <v>44889.571567476902</v>
      </c>
      <c r="F3186" t="s">
        <v>81</v>
      </c>
      <c r="G3186" s="16">
        <v>15.639876802969701</v>
      </c>
      <c r="H3186" t="s">
        <v>82</v>
      </c>
      <c r="I3186" s="6">
        <v>35.2327292772693</v>
      </c>
      <c r="J3186" t="s">
        <v>77</v>
      </c>
      <c r="K3186" s="6">
        <v>1</v>
      </c>
      <c r="L3186" t="s">
        <v>83</v>
      </c>
      <c r="M3186" t="s">
        <v>80</v>
      </c>
      <c r="N3186" s="8">
        <v>0</v>
      </c>
      <c r="O3186" s="8">
        <v>0</v>
      </c>
      <c r="P3186">
        <v>0</v>
      </c>
      <c r="Q3186" s="6">
        <v>27.03</v>
      </c>
      <c r="R3186" s="8">
        <v>9423.9991300906004</v>
      </c>
      <c r="S3186" s="12">
        <v>43331.237853990802</v>
      </c>
      <c r="T3186" s="12">
        <v>23.25</v>
      </c>
      <c r="U3186" s="12">
        <v>57</v>
      </c>
      <c r="V3186" s="12" t="e">
        <f>NA()</f>
        <v>#N/A</v>
      </c>
    </row>
    <row r="3187" spans="1:22" x14ac:dyDescent="0.35">
      <c r="A3187">
        <v>314738</v>
      </c>
      <c r="B3187" s="1">
        <v>44889.751568831001</v>
      </c>
      <c r="C3187" s="6">
        <v>53.0894153433333</v>
      </c>
      <c r="D3187" s="14" t="s">
        <v>76</v>
      </c>
      <c r="E3187" s="15">
        <v>44889.571567476902</v>
      </c>
      <c r="F3187" t="s">
        <v>81</v>
      </c>
      <c r="G3187" s="16">
        <v>16.344718498932998</v>
      </c>
      <c r="H3187" t="s">
        <v>82</v>
      </c>
      <c r="I3187" s="6">
        <v>35.238916950259899</v>
      </c>
      <c r="J3187" t="s">
        <v>77</v>
      </c>
      <c r="K3187" s="6">
        <v>1</v>
      </c>
      <c r="L3187" t="s">
        <v>83</v>
      </c>
      <c r="M3187" t="s">
        <v>80</v>
      </c>
      <c r="N3187" s="8">
        <v>0</v>
      </c>
      <c r="O3187" s="8">
        <v>0</v>
      </c>
      <c r="P3187">
        <v>0</v>
      </c>
      <c r="Q3187" s="6">
        <v>26.558</v>
      </c>
      <c r="R3187" s="8">
        <v>9187.5903550693602</v>
      </c>
      <c r="S3187" s="12">
        <v>43329.191425279401</v>
      </c>
      <c r="T3187" s="12">
        <v>23.25</v>
      </c>
      <c r="U3187" s="12">
        <v>57</v>
      </c>
      <c r="V3187" s="12" t="e">
        <f>NA()</f>
        <v>#N/A</v>
      </c>
    </row>
    <row r="3188" spans="1:22" x14ac:dyDescent="0.35">
      <c r="A3188">
        <v>314739</v>
      </c>
      <c r="B3188" s="1">
        <v>44889.751579942102</v>
      </c>
      <c r="C3188" s="6">
        <v>53.105415383333302</v>
      </c>
      <c r="D3188" s="14" t="s">
        <v>76</v>
      </c>
      <c r="E3188" s="15">
        <v>44889.571567476902</v>
      </c>
      <c r="F3188" t="s">
        <v>81</v>
      </c>
      <c r="G3188" s="16">
        <v>16.1753277524945</v>
      </c>
      <c r="H3188" t="s">
        <v>82</v>
      </c>
      <c r="I3188" s="6">
        <v>35.2327292772693</v>
      </c>
      <c r="J3188" t="s">
        <v>77</v>
      </c>
      <c r="K3188" s="6">
        <v>1</v>
      </c>
      <c r="L3188" t="s">
        <v>83</v>
      </c>
      <c r="M3188" t="s">
        <v>80</v>
      </c>
      <c r="N3188" s="8">
        <v>0</v>
      </c>
      <c r="O3188" s="8">
        <v>0</v>
      </c>
      <c r="P3188">
        <v>0</v>
      </c>
      <c r="Q3188" s="6">
        <v>26.67</v>
      </c>
      <c r="R3188" s="8">
        <v>9260.9718818079291</v>
      </c>
      <c r="S3188" s="12">
        <v>43322.554950705198</v>
      </c>
      <c r="T3188" s="12">
        <v>23.25</v>
      </c>
      <c r="U3188" s="12">
        <v>57</v>
      </c>
      <c r="V3188" s="12" t="e">
        <f>NA()</f>
        <v>#N/A</v>
      </c>
    </row>
    <row r="3189" spans="1:22" x14ac:dyDescent="0.35">
      <c r="A3189">
        <v>314740</v>
      </c>
      <c r="B3189" s="1">
        <v>44889.751591666703</v>
      </c>
      <c r="C3189" s="6">
        <v>53.122262533333299</v>
      </c>
      <c r="D3189" s="14" t="s">
        <v>76</v>
      </c>
      <c r="E3189" s="15">
        <v>44889.571567476902</v>
      </c>
      <c r="F3189" t="s">
        <v>81</v>
      </c>
      <c r="G3189" s="16">
        <v>16.087525511296199</v>
      </c>
      <c r="H3189" t="s">
        <v>82</v>
      </c>
      <c r="I3189" s="6">
        <v>35.2327292772693</v>
      </c>
      <c r="J3189" t="s">
        <v>77</v>
      </c>
      <c r="K3189" s="6">
        <v>1</v>
      </c>
      <c r="L3189" t="s">
        <v>83</v>
      </c>
      <c r="M3189" t="s">
        <v>80</v>
      </c>
      <c r="N3189" s="8">
        <v>0</v>
      </c>
      <c r="O3189" s="8">
        <v>0</v>
      </c>
      <c r="P3189">
        <v>0</v>
      </c>
      <c r="Q3189" s="6">
        <v>26.728000000000002</v>
      </c>
      <c r="R3189" s="8">
        <v>9273.95513017347</v>
      </c>
      <c r="S3189" s="12">
        <v>43332.709814679904</v>
      </c>
      <c r="T3189" s="12">
        <v>23.25</v>
      </c>
      <c r="U3189" s="12">
        <v>57</v>
      </c>
      <c r="V3189" s="12" t="e">
        <f>NA()</f>
        <v>#N/A</v>
      </c>
    </row>
    <row r="3190" spans="1:22" x14ac:dyDescent="0.35">
      <c r="A3190">
        <v>314741</v>
      </c>
      <c r="B3190" s="1">
        <v>44889.751603391203</v>
      </c>
      <c r="C3190" s="6">
        <v>53.139144956666698</v>
      </c>
      <c r="D3190" s="14" t="s">
        <v>76</v>
      </c>
      <c r="E3190" s="15">
        <v>44889.571567476902</v>
      </c>
      <c r="F3190" t="s">
        <v>81</v>
      </c>
      <c r="G3190" s="16">
        <v>16.031495320567601</v>
      </c>
      <c r="H3190" t="s">
        <v>82</v>
      </c>
      <c r="I3190" s="6">
        <v>35.238916950259899</v>
      </c>
      <c r="J3190" t="s">
        <v>77</v>
      </c>
      <c r="K3190" s="6">
        <v>1</v>
      </c>
      <c r="L3190" t="s">
        <v>83</v>
      </c>
      <c r="M3190" t="s">
        <v>80</v>
      </c>
      <c r="N3190" s="8">
        <v>0</v>
      </c>
      <c r="O3190" s="8">
        <v>0</v>
      </c>
      <c r="P3190">
        <v>0</v>
      </c>
      <c r="Q3190" s="6">
        <v>26.763999999999999</v>
      </c>
      <c r="R3190" s="8">
        <v>9289.1045424179993</v>
      </c>
      <c r="S3190" s="12">
        <v>43328.037388255201</v>
      </c>
      <c r="T3190" s="12">
        <v>23.25</v>
      </c>
      <c r="U3190" s="12">
        <v>57</v>
      </c>
      <c r="V3190" s="12" t="e">
        <f>NA()</f>
        <v>#N/A</v>
      </c>
    </row>
    <row r="3191" spans="1:22" x14ac:dyDescent="0.35">
      <c r="A3191">
        <v>314742</v>
      </c>
      <c r="B3191" s="1">
        <v>44889.751615080997</v>
      </c>
      <c r="C3191" s="6">
        <v>53.156000079999998</v>
      </c>
      <c r="D3191" s="14" t="s">
        <v>76</v>
      </c>
      <c r="E3191" s="15">
        <v>44889.571567476902</v>
      </c>
      <c r="F3191" t="s">
        <v>81</v>
      </c>
      <c r="G3191" s="16">
        <v>16.001818904290399</v>
      </c>
      <c r="H3191" t="s">
        <v>82</v>
      </c>
      <c r="I3191" s="6">
        <v>35.2327292772693</v>
      </c>
      <c r="J3191" t="s">
        <v>77</v>
      </c>
      <c r="K3191" s="6">
        <v>1</v>
      </c>
      <c r="L3191" t="s">
        <v>83</v>
      </c>
      <c r="M3191" t="s">
        <v>80</v>
      </c>
      <c r="N3191" s="8">
        <v>0</v>
      </c>
      <c r="O3191" s="8">
        <v>0</v>
      </c>
      <c r="P3191">
        <v>0</v>
      </c>
      <c r="Q3191" s="6">
        <v>26.785</v>
      </c>
      <c r="R3191" s="8">
        <v>9303.5777484215305</v>
      </c>
      <c r="S3191" s="12">
        <v>43327.119429004699</v>
      </c>
      <c r="T3191" s="12">
        <v>23.25</v>
      </c>
      <c r="U3191" s="12">
        <v>57</v>
      </c>
      <c r="V3191" s="12" t="e">
        <f>NA()</f>
        <v>#N/A</v>
      </c>
    </row>
    <row r="3192" spans="1:22" x14ac:dyDescent="0.35">
      <c r="A3192">
        <v>314743</v>
      </c>
      <c r="B3192" s="1">
        <v>44889.751626238402</v>
      </c>
      <c r="C3192" s="6">
        <v>53.172031113333297</v>
      </c>
      <c r="D3192" s="14" t="s">
        <v>76</v>
      </c>
      <c r="E3192" s="15">
        <v>44889.571567476902</v>
      </c>
      <c r="F3192" t="s">
        <v>81</v>
      </c>
      <c r="G3192" s="16">
        <v>16.1340493887257</v>
      </c>
      <c r="H3192" t="s">
        <v>82</v>
      </c>
      <c r="I3192" s="6">
        <v>35.238916950259899</v>
      </c>
      <c r="J3192" t="s">
        <v>77</v>
      </c>
      <c r="K3192" s="6">
        <v>1</v>
      </c>
      <c r="L3192" t="s">
        <v>83</v>
      </c>
      <c r="M3192" t="s">
        <v>80</v>
      </c>
      <c r="N3192" s="8">
        <v>0</v>
      </c>
      <c r="O3192" s="8">
        <v>0</v>
      </c>
      <c r="P3192">
        <v>0</v>
      </c>
      <c r="Q3192" s="6">
        <v>26.696000000000002</v>
      </c>
      <c r="R3192" s="8">
        <v>9271.6320335918899</v>
      </c>
      <c r="S3192" s="12">
        <v>43325.566501461202</v>
      </c>
      <c r="T3192" s="12">
        <v>23.25</v>
      </c>
      <c r="U3192" s="12">
        <v>57</v>
      </c>
      <c r="V3192" s="12" t="e">
        <f>NA()</f>
        <v>#N/A</v>
      </c>
    </row>
    <row r="3193" spans="1:22" x14ac:dyDescent="0.35">
      <c r="A3193">
        <v>314744</v>
      </c>
      <c r="B3193" s="1">
        <v>44889.751637928202</v>
      </c>
      <c r="C3193" s="6">
        <v>53.188888711666699</v>
      </c>
      <c r="D3193" s="14" t="s">
        <v>76</v>
      </c>
      <c r="E3193" s="15">
        <v>44889.571567476902</v>
      </c>
      <c r="F3193" t="s">
        <v>81</v>
      </c>
      <c r="G3193" s="16">
        <v>16.0706103345135</v>
      </c>
      <c r="H3193" t="s">
        <v>82</v>
      </c>
      <c r="I3193" s="6">
        <v>35.238916950259899</v>
      </c>
      <c r="J3193" t="s">
        <v>77</v>
      </c>
      <c r="K3193" s="6">
        <v>1</v>
      </c>
      <c r="L3193" t="s">
        <v>83</v>
      </c>
      <c r="M3193" t="s">
        <v>80</v>
      </c>
      <c r="N3193" s="8">
        <v>0</v>
      </c>
      <c r="O3193" s="8">
        <v>0</v>
      </c>
      <c r="P3193">
        <v>0</v>
      </c>
      <c r="Q3193" s="6">
        <v>26.738</v>
      </c>
      <c r="R3193" s="8">
        <v>9294.8233086047803</v>
      </c>
      <c r="S3193" s="12">
        <v>43329.590777781297</v>
      </c>
      <c r="T3193" s="12">
        <v>23.25</v>
      </c>
      <c r="U3193" s="12">
        <v>57</v>
      </c>
      <c r="V3193" s="12" t="e">
        <f>NA()</f>
        <v>#N/A</v>
      </c>
    </row>
    <row r="3194" spans="1:22" x14ac:dyDescent="0.35">
      <c r="A3194">
        <v>314745</v>
      </c>
      <c r="B3194" s="1">
        <v>44889.751649618098</v>
      </c>
      <c r="C3194" s="6">
        <v>53.205738359999998</v>
      </c>
      <c r="D3194" s="14" t="s">
        <v>76</v>
      </c>
      <c r="E3194" s="15">
        <v>44889.571567476902</v>
      </c>
      <c r="F3194" t="s">
        <v>81</v>
      </c>
      <c r="G3194" s="16">
        <v>16.132535286608402</v>
      </c>
      <c r="H3194" t="s">
        <v>82</v>
      </c>
      <c r="I3194" s="6">
        <v>35.238916950259899</v>
      </c>
      <c r="J3194" t="s">
        <v>77</v>
      </c>
      <c r="K3194" s="6">
        <v>1</v>
      </c>
      <c r="L3194" t="s">
        <v>83</v>
      </c>
      <c r="M3194" t="s">
        <v>80</v>
      </c>
      <c r="N3194" s="8">
        <v>0</v>
      </c>
      <c r="O3194" s="8">
        <v>0</v>
      </c>
      <c r="P3194">
        <v>0</v>
      </c>
      <c r="Q3194" s="6">
        <v>26.696999999999999</v>
      </c>
      <c r="R3194" s="8">
        <v>9257.9744923503094</v>
      </c>
      <c r="S3194" s="12">
        <v>43328.105830216096</v>
      </c>
      <c r="T3194" s="12">
        <v>23.25</v>
      </c>
      <c r="U3194" s="12">
        <v>57</v>
      </c>
      <c r="V3194" s="12" t="e">
        <f>NA()</f>
        <v>#N/A</v>
      </c>
    </row>
    <row r="3195" spans="1:22" x14ac:dyDescent="0.35">
      <c r="A3195">
        <v>314746</v>
      </c>
      <c r="B3195" s="1">
        <v>44889.751661342598</v>
      </c>
      <c r="C3195" s="6">
        <v>53.222595573333301</v>
      </c>
      <c r="D3195" s="14" t="s">
        <v>76</v>
      </c>
      <c r="E3195" s="15">
        <v>44889.571567476902</v>
      </c>
      <c r="F3195" t="s">
        <v>81</v>
      </c>
      <c r="G3195" s="16">
        <v>16.078146171146599</v>
      </c>
      <c r="H3195" t="s">
        <v>82</v>
      </c>
      <c r="I3195" s="6">
        <v>35.238916950259899</v>
      </c>
      <c r="J3195" t="s">
        <v>77</v>
      </c>
      <c r="K3195" s="6">
        <v>1</v>
      </c>
      <c r="L3195" t="s">
        <v>83</v>
      </c>
      <c r="M3195" t="s">
        <v>80</v>
      </c>
      <c r="N3195" s="8">
        <v>0</v>
      </c>
      <c r="O3195" s="8">
        <v>0</v>
      </c>
      <c r="P3195">
        <v>0</v>
      </c>
      <c r="Q3195" s="6">
        <v>26.733000000000001</v>
      </c>
      <c r="R3195" s="8">
        <v>9285.4556884667509</v>
      </c>
      <c r="S3195" s="12">
        <v>43332.326662660998</v>
      </c>
      <c r="T3195" s="12">
        <v>23.25</v>
      </c>
      <c r="U3195" s="12">
        <v>57</v>
      </c>
      <c r="V3195" s="12" t="e">
        <f>NA()</f>
        <v>#N/A</v>
      </c>
    </row>
    <row r="3196" spans="1:22" x14ac:dyDescent="0.35">
      <c r="A3196">
        <v>314747</v>
      </c>
      <c r="B3196" s="1">
        <v>44889.7516729977</v>
      </c>
      <c r="C3196" s="6">
        <v>53.239415588333301</v>
      </c>
      <c r="D3196" s="14" t="s">
        <v>76</v>
      </c>
      <c r="E3196" s="15">
        <v>44889.571567476902</v>
      </c>
      <c r="F3196" t="s">
        <v>81</v>
      </c>
      <c r="G3196" s="16">
        <v>16.072447695953301</v>
      </c>
      <c r="H3196" t="s">
        <v>82</v>
      </c>
      <c r="I3196" s="6">
        <v>35.2327292772693</v>
      </c>
      <c r="J3196" t="s">
        <v>77</v>
      </c>
      <c r="K3196" s="6">
        <v>1</v>
      </c>
      <c r="L3196" t="s">
        <v>83</v>
      </c>
      <c r="M3196" t="s">
        <v>80</v>
      </c>
      <c r="N3196" s="8">
        <v>0</v>
      </c>
      <c r="O3196" s="8">
        <v>0</v>
      </c>
      <c r="P3196">
        <v>0</v>
      </c>
      <c r="Q3196" s="6">
        <v>26.738</v>
      </c>
      <c r="R3196" s="8">
        <v>9284.4312545819703</v>
      </c>
      <c r="S3196" s="12">
        <v>43331.138890818103</v>
      </c>
      <c r="T3196" s="12">
        <v>23.25</v>
      </c>
      <c r="U3196" s="12">
        <v>57</v>
      </c>
      <c r="V3196" s="12" t="e">
        <f>NA()</f>
        <v>#N/A</v>
      </c>
    </row>
    <row r="3197" spans="1:22" x14ac:dyDescent="0.35">
      <c r="A3197">
        <v>314748</v>
      </c>
      <c r="B3197" s="1">
        <v>44889.7516841088</v>
      </c>
      <c r="C3197" s="6">
        <v>53.2554138216667</v>
      </c>
      <c r="D3197" s="14" t="s">
        <v>76</v>
      </c>
      <c r="E3197" s="15">
        <v>44889.571567476902</v>
      </c>
      <c r="F3197" t="s">
        <v>81</v>
      </c>
      <c r="G3197" s="16">
        <v>16.094740622963801</v>
      </c>
      <c r="H3197" t="s">
        <v>82</v>
      </c>
      <c r="I3197" s="6">
        <v>35.238916950259899</v>
      </c>
      <c r="J3197" t="s">
        <v>77</v>
      </c>
      <c r="K3197" s="6">
        <v>1</v>
      </c>
      <c r="L3197" t="s">
        <v>83</v>
      </c>
      <c r="M3197" t="s">
        <v>80</v>
      </c>
      <c r="N3197" s="8">
        <v>0</v>
      </c>
      <c r="O3197" s="8">
        <v>0</v>
      </c>
      <c r="P3197">
        <v>0</v>
      </c>
      <c r="Q3197" s="6">
        <v>26.722000000000001</v>
      </c>
      <c r="R3197" s="8">
        <v>9274.5514596644298</v>
      </c>
      <c r="S3197" s="12">
        <v>43330.574589510499</v>
      </c>
      <c r="T3197" s="12">
        <v>23.25</v>
      </c>
      <c r="U3197" s="12">
        <v>57</v>
      </c>
      <c r="V3197" s="12" t="e">
        <f>NA()</f>
        <v>#N/A</v>
      </c>
    </row>
    <row r="3198" spans="1:22" x14ac:dyDescent="0.35">
      <c r="A3198">
        <v>314749</v>
      </c>
      <c r="B3198" s="1">
        <v>44889.7516958333</v>
      </c>
      <c r="C3198" s="6">
        <v>53.272283968333298</v>
      </c>
      <c r="D3198" s="14" t="s">
        <v>76</v>
      </c>
      <c r="E3198" s="15">
        <v>44889.571567476902</v>
      </c>
      <c r="F3198" t="s">
        <v>81</v>
      </c>
      <c r="G3198" s="16">
        <v>16.1552655599899</v>
      </c>
      <c r="H3198" t="s">
        <v>82</v>
      </c>
      <c r="I3198" s="6">
        <v>35.238916950259899</v>
      </c>
      <c r="J3198" t="s">
        <v>77</v>
      </c>
      <c r="K3198" s="6">
        <v>1</v>
      </c>
      <c r="L3198" t="s">
        <v>83</v>
      </c>
      <c r="M3198" t="s">
        <v>80</v>
      </c>
      <c r="N3198" s="8">
        <v>0</v>
      </c>
      <c r="O3198" s="8">
        <v>0</v>
      </c>
      <c r="P3198">
        <v>0</v>
      </c>
      <c r="Q3198" s="6">
        <v>26.681999999999999</v>
      </c>
      <c r="R3198" s="8">
        <v>9263.9886026034001</v>
      </c>
      <c r="S3198" s="12">
        <v>43328.917891596197</v>
      </c>
      <c r="T3198" s="12">
        <v>23.25</v>
      </c>
      <c r="U3198" s="12">
        <v>57</v>
      </c>
      <c r="V3198" s="12" t="e">
        <f>NA()</f>
        <v>#N/A</v>
      </c>
    </row>
    <row r="3199" spans="1:22" x14ac:dyDescent="0.35">
      <c r="A3199">
        <v>314750</v>
      </c>
      <c r="B3199" s="1">
        <v>44889.751707557902</v>
      </c>
      <c r="C3199" s="6">
        <v>53.289166434999999</v>
      </c>
      <c r="D3199" s="14" t="s">
        <v>76</v>
      </c>
      <c r="E3199" s="15">
        <v>44889.571567476902</v>
      </c>
      <c r="F3199" t="s">
        <v>81</v>
      </c>
      <c r="G3199" s="16">
        <v>16.176516768427199</v>
      </c>
      <c r="H3199" t="s">
        <v>82</v>
      </c>
      <c r="I3199" s="6">
        <v>35.238916950259899</v>
      </c>
      <c r="J3199" t="s">
        <v>77</v>
      </c>
      <c r="K3199" s="6">
        <v>1</v>
      </c>
      <c r="L3199" t="s">
        <v>83</v>
      </c>
      <c r="M3199" t="s">
        <v>80</v>
      </c>
      <c r="N3199" s="8">
        <v>0</v>
      </c>
      <c r="O3199" s="8">
        <v>0</v>
      </c>
      <c r="P3199">
        <v>0</v>
      </c>
      <c r="Q3199" s="6">
        <v>26.667999999999999</v>
      </c>
      <c r="R3199" s="8">
        <v>9249.6774250546096</v>
      </c>
      <c r="S3199" s="12">
        <v>43331.970325701797</v>
      </c>
      <c r="T3199" s="12">
        <v>23.25</v>
      </c>
      <c r="U3199" s="12">
        <v>57</v>
      </c>
      <c r="V3199" s="12" t="e">
        <f>NA()</f>
        <v>#N/A</v>
      </c>
    </row>
    <row r="3200" spans="1:22" x14ac:dyDescent="0.35">
      <c r="A3200">
        <v>314751</v>
      </c>
      <c r="B3200" s="1">
        <v>44889.751719293999</v>
      </c>
      <c r="C3200" s="6">
        <v>53.306082425</v>
      </c>
      <c r="D3200" s="14" t="s">
        <v>76</v>
      </c>
      <c r="E3200" s="15">
        <v>44889.571567476902</v>
      </c>
      <c r="F3200" t="s">
        <v>81</v>
      </c>
      <c r="G3200" s="16">
        <v>16.227943290110201</v>
      </c>
      <c r="H3200" t="s">
        <v>82</v>
      </c>
      <c r="I3200" s="6">
        <v>35.245104634683699</v>
      </c>
      <c r="J3200" t="s">
        <v>77</v>
      </c>
      <c r="K3200" s="6">
        <v>1</v>
      </c>
      <c r="L3200" t="s">
        <v>83</v>
      </c>
      <c r="M3200" t="s">
        <v>80</v>
      </c>
      <c r="N3200" s="8">
        <v>0</v>
      </c>
      <c r="O3200" s="8">
        <v>0</v>
      </c>
      <c r="P3200">
        <v>0</v>
      </c>
      <c r="Q3200" s="6">
        <v>26.632999999999999</v>
      </c>
      <c r="R3200" s="8">
        <v>9239.2727957346906</v>
      </c>
      <c r="S3200" s="12">
        <v>43329.9710774368</v>
      </c>
      <c r="T3200" s="12">
        <v>23.25</v>
      </c>
      <c r="U3200" s="12">
        <v>57</v>
      </c>
      <c r="V3200" s="12" t="e">
        <f>NA()</f>
        <v>#N/A</v>
      </c>
    </row>
    <row r="3201" spans="1:22" x14ac:dyDescent="0.35">
      <c r="A3201">
        <v>314752</v>
      </c>
      <c r="B3201" s="1">
        <v>44889.751730439799</v>
      </c>
      <c r="C3201" s="6">
        <v>53.322110840000001</v>
      </c>
      <c r="D3201" s="14" t="s">
        <v>76</v>
      </c>
      <c r="E3201" s="15">
        <v>44889.571567476902</v>
      </c>
      <c r="F3201" t="s">
        <v>81</v>
      </c>
      <c r="G3201" s="16">
        <v>16.227943290110201</v>
      </c>
      <c r="H3201" t="s">
        <v>82</v>
      </c>
      <c r="I3201" s="6">
        <v>35.245104634683699</v>
      </c>
      <c r="J3201" t="s">
        <v>77</v>
      </c>
      <c r="K3201" s="6">
        <v>1</v>
      </c>
      <c r="L3201" t="s">
        <v>83</v>
      </c>
      <c r="M3201" t="s">
        <v>80</v>
      </c>
      <c r="N3201" s="8">
        <v>0</v>
      </c>
      <c r="O3201" s="8">
        <v>0</v>
      </c>
      <c r="P3201">
        <v>0</v>
      </c>
      <c r="Q3201" s="6">
        <v>26.632999999999999</v>
      </c>
      <c r="R3201" s="8">
        <v>9224.5700887636394</v>
      </c>
      <c r="S3201" s="12">
        <v>43324.605514067698</v>
      </c>
      <c r="T3201" s="12">
        <v>23.25</v>
      </c>
      <c r="U3201" s="12">
        <v>57</v>
      </c>
      <c r="V3201" s="12" t="e">
        <f>NA()</f>
        <v>#N/A</v>
      </c>
    </row>
    <row r="3202" spans="1:22" x14ac:dyDescent="0.35">
      <c r="A3202">
        <v>314753</v>
      </c>
      <c r="B3202" s="1">
        <v>44889.751742164401</v>
      </c>
      <c r="C3202" s="6">
        <v>53.338974233333303</v>
      </c>
      <c r="D3202" s="14" t="s">
        <v>76</v>
      </c>
      <c r="E3202" s="15">
        <v>44889.571567476902</v>
      </c>
      <c r="F3202" t="s">
        <v>81</v>
      </c>
      <c r="G3202" s="16">
        <v>16.2940281385569</v>
      </c>
      <c r="H3202" t="s">
        <v>82</v>
      </c>
      <c r="I3202" s="6">
        <v>35.238916950259899</v>
      </c>
      <c r="J3202" t="s">
        <v>77</v>
      </c>
      <c r="K3202" s="6">
        <v>1</v>
      </c>
      <c r="L3202" t="s">
        <v>83</v>
      </c>
      <c r="M3202" t="s">
        <v>80</v>
      </c>
      <c r="N3202" s="8">
        <v>0</v>
      </c>
      <c r="O3202" s="8">
        <v>0</v>
      </c>
      <c r="P3202">
        <v>0</v>
      </c>
      <c r="Q3202" s="6">
        <v>26.591000000000001</v>
      </c>
      <c r="R3202" s="8">
        <v>9215.2169333922302</v>
      </c>
      <c r="S3202" s="12">
        <v>43333.230848784297</v>
      </c>
      <c r="T3202" s="12">
        <v>23.25</v>
      </c>
      <c r="U3202" s="12">
        <v>57</v>
      </c>
      <c r="V3202" s="12" t="e">
        <f>NA()</f>
        <v>#N/A</v>
      </c>
    </row>
    <row r="3203" spans="1:22" x14ac:dyDescent="0.35">
      <c r="A3203">
        <v>314754</v>
      </c>
      <c r="B3203" s="1">
        <v>44889.751753854202</v>
      </c>
      <c r="C3203" s="6">
        <v>53.355820074999997</v>
      </c>
      <c r="D3203" s="14" t="s">
        <v>76</v>
      </c>
      <c r="E3203" s="15">
        <v>44889.571567476902</v>
      </c>
      <c r="F3203" t="s">
        <v>81</v>
      </c>
      <c r="G3203" s="16">
        <v>16.363200513218001</v>
      </c>
      <c r="H3203" t="s">
        <v>82</v>
      </c>
      <c r="I3203" s="6">
        <v>35.238916950259899</v>
      </c>
      <c r="J3203" t="s">
        <v>77</v>
      </c>
      <c r="K3203" s="6">
        <v>1</v>
      </c>
      <c r="L3203" t="s">
        <v>83</v>
      </c>
      <c r="M3203" t="s">
        <v>80</v>
      </c>
      <c r="N3203" s="8">
        <v>0</v>
      </c>
      <c r="O3203" s="8">
        <v>0</v>
      </c>
      <c r="P3203">
        <v>0</v>
      </c>
      <c r="Q3203" s="6">
        <v>26.545999999999999</v>
      </c>
      <c r="R3203" s="8">
        <v>9199.9864230699204</v>
      </c>
      <c r="S3203" s="12">
        <v>43330.877921248801</v>
      </c>
      <c r="T3203" s="12">
        <v>23.25</v>
      </c>
      <c r="U3203" s="12">
        <v>57</v>
      </c>
      <c r="V3203" s="12" t="e">
        <f>NA()</f>
        <v>#N/A</v>
      </c>
    </row>
    <row r="3204" spans="1:22" x14ac:dyDescent="0.35">
      <c r="A3204">
        <v>314755</v>
      </c>
      <c r="B3204" s="1">
        <v>44889.751765590299</v>
      </c>
      <c r="C3204" s="6">
        <v>53.372713529999999</v>
      </c>
      <c r="D3204" s="14" t="s">
        <v>76</v>
      </c>
      <c r="E3204" s="15">
        <v>44889.571567476902</v>
      </c>
      <c r="F3204" t="s">
        <v>81</v>
      </c>
      <c r="G3204" s="16">
        <v>16.3705799203385</v>
      </c>
      <c r="H3204" t="s">
        <v>82</v>
      </c>
      <c r="I3204" s="6">
        <v>35.245104634683699</v>
      </c>
      <c r="J3204" t="s">
        <v>77</v>
      </c>
      <c r="K3204" s="6">
        <v>1</v>
      </c>
      <c r="L3204" t="s">
        <v>83</v>
      </c>
      <c r="M3204" t="s">
        <v>80</v>
      </c>
      <c r="N3204" s="8">
        <v>0</v>
      </c>
      <c r="O3204" s="8">
        <v>0</v>
      </c>
      <c r="P3204">
        <v>0</v>
      </c>
      <c r="Q3204" s="6">
        <v>26.54</v>
      </c>
      <c r="R3204" s="8">
        <v>9181.8164141181696</v>
      </c>
      <c r="S3204" s="12">
        <v>43329.111652192099</v>
      </c>
      <c r="T3204" s="12">
        <v>23.25</v>
      </c>
      <c r="U3204" s="12">
        <v>57</v>
      </c>
      <c r="V3204" s="12" t="e">
        <f>NA()</f>
        <v>#N/A</v>
      </c>
    </row>
    <row r="3205" spans="1:22" x14ac:dyDescent="0.35">
      <c r="A3205">
        <v>314756</v>
      </c>
      <c r="B3205" s="1">
        <v>44889.751776770798</v>
      </c>
      <c r="C3205" s="6">
        <v>53.3888102816667</v>
      </c>
      <c r="D3205" s="14" t="s">
        <v>76</v>
      </c>
      <c r="E3205" s="15">
        <v>44889.571567476902</v>
      </c>
      <c r="F3205" t="s">
        <v>81</v>
      </c>
      <c r="G3205" s="16">
        <v>16.547583528448499</v>
      </c>
      <c r="H3205" t="s">
        <v>82</v>
      </c>
      <c r="I3205" s="6">
        <v>35.245104634683699</v>
      </c>
      <c r="J3205" t="s">
        <v>77</v>
      </c>
      <c r="K3205" s="6">
        <v>1</v>
      </c>
      <c r="L3205" t="s">
        <v>83</v>
      </c>
      <c r="M3205" t="s">
        <v>80</v>
      </c>
      <c r="N3205" s="8">
        <v>0</v>
      </c>
      <c r="O3205" s="8">
        <v>0</v>
      </c>
      <c r="P3205">
        <v>0</v>
      </c>
      <c r="Q3205" s="6">
        <v>26.425999999999998</v>
      </c>
      <c r="R3205" s="8">
        <v>9149.4853353112103</v>
      </c>
      <c r="S3205" s="12">
        <v>43326.911393916598</v>
      </c>
      <c r="T3205" s="12">
        <v>23.25</v>
      </c>
      <c r="U3205" s="12">
        <v>57</v>
      </c>
      <c r="V3205" s="12" t="e">
        <f>NA()</f>
        <v>#N/A</v>
      </c>
    </row>
    <row r="3206" spans="1:22" x14ac:dyDescent="0.35">
      <c r="A3206">
        <v>314757</v>
      </c>
      <c r="B3206" s="1">
        <v>44889.751788506903</v>
      </c>
      <c r="C3206" s="6">
        <v>53.405690204999999</v>
      </c>
      <c r="D3206" s="14" t="s">
        <v>76</v>
      </c>
      <c r="E3206" s="15">
        <v>44889.571567476902</v>
      </c>
      <c r="F3206" t="s">
        <v>81</v>
      </c>
      <c r="G3206" s="16">
        <v>16.4715379191822</v>
      </c>
      <c r="H3206" t="s">
        <v>82</v>
      </c>
      <c r="I3206" s="6">
        <v>35.238916950259899</v>
      </c>
      <c r="J3206" t="s">
        <v>77</v>
      </c>
      <c r="K3206" s="6">
        <v>1</v>
      </c>
      <c r="L3206" t="s">
        <v>83</v>
      </c>
      <c r="M3206" t="s">
        <v>80</v>
      </c>
      <c r="N3206" s="8">
        <v>0</v>
      </c>
      <c r="O3206" s="8">
        <v>0</v>
      </c>
      <c r="P3206">
        <v>0</v>
      </c>
      <c r="Q3206" s="6">
        <v>26.475999999999999</v>
      </c>
      <c r="R3206" s="8">
        <v>9143.0480320994393</v>
      </c>
      <c r="S3206" s="12">
        <v>43329.6094932942</v>
      </c>
      <c r="T3206" s="12">
        <v>23.25</v>
      </c>
      <c r="U3206" s="12">
        <v>57</v>
      </c>
      <c r="V3206" s="12" t="e">
        <f>NA()</f>
        <v>#N/A</v>
      </c>
    </row>
    <row r="3207" spans="1:22" x14ac:dyDescent="0.35">
      <c r="A3207">
        <v>314758</v>
      </c>
      <c r="B3207" s="1">
        <v>44889.751800196798</v>
      </c>
      <c r="C3207" s="6">
        <v>53.422560766666699</v>
      </c>
      <c r="D3207" s="14" t="s">
        <v>76</v>
      </c>
      <c r="E3207" s="15">
        <v>44889.571567476902</v>
      </c>
      <c r="F3207" t="s">
        <v>81</v>
      </c>
      <c r="G3207" s="16">
        <v>16.502328698492398</v>
      </c>
      <c r="H3207" t="s">
        <v>82</v>
      </c>
      <c r="I3207" s="6">
        <v>35.245104634683699</v>
      </c>
      <c r="J3207" t="s">
        <v>77</v>
      </c>
      <c r="K3207" s="6">
        <v>1</v>
      </c>
      <c r="L3207" t="s">
        <v>83</v>
      </c>
      <c r="M3207" t="s">
        <v>80</v>
      </c>
      <c r="N3207" s="8">
        <v>0</v>
      </c>
      <c r="O3207" s="8">
        <v>0</v>
      </c>
      <c r="P3207">
        <v>0</v>
      </c>
      <c r="Q3207" s="6">
        <v>26.454999999999998</v>
      </c>
      <c r="R3207" s="8">
        <v>9135.5691960837103</v>
      </c>
      <c r="S3207" s="12">
        <v>43334.223234057201</v>
      </c>
      <c r="T3207" s="12">
        <v>23.25</v>
      </c>
      <c r="U3207" s="12">
        <v>57</v>
      </c>
      <c r="V3207" s="12" t="e">
        <f>NA()</f>
        <v>#N/A</v>
      </c>
    </row>
    <row r="3208" spans="1:22" x14ac:dyDescent="0.35">
      <c r="A3208">
        <v>314759</v>
      </c>
      <c r="B3208" s="1">
        <v>44889.751811921298</v>
      </c>
      <c r="C3208" s="6">
        <v>53.4394297533333</v>
      </c>
      <c r="D3208" s="14" t="s">
        <v>76</v>
      </c>
      <c r="E3208" s="15">
        <v>44889.571567476902</v>
      </c>
      <c r="F3208" t="s">
        <v>81</v>
      </c>
      <c r="G3208" s="16">
        <v>16.5948914930906</v>
      </c>
      <c r="H3208" t="s">
        <v>82</v>
      </c>
      <c r="I3208" s="6">
        <v>35.238916950259899</v>
      </c>
      <c r="J3208" t="s">
        <v>77</v>
      </c>
      <c r="K3208" s="6">
        <v>1</v>
      </c>
      <c r="L3208" t="s">
        <v>83</v>
      </c>
      <c r="M3208" t="s">
        <v>80</v>
      </c>
      <c r="N3208" s="8">
        <v>0</v>
      </c>
      <c r="O3208" s="8">
        <v>0</v>
      </c>
      <c r="P3208">
        <v>0</v>
      </c>
      <c r="Q3208" s="6">
        <v>26.396999999999998</v>
      </c>
      <c r="R3208" s="8">
        <v>9116.5564571640298</v>
      </c>
      <c r="S3208" s="12">
        <v>43331.5034236192</v>
      </c>
      <c r="T3208" s="12">
        <v>23.25</v>
      </c>
      <c r="U3208" s="12">
        <v>57</v>
      </c>
      <c r="V3208" s="12" t="e">
        <f>NA()</f>
        <v>#N/A</v>
      </c>
    </row>
    <row r="3209" spans="1:22" x14ac:dyDescent="0.35">
      <c r="A3209">
        <v>314760</v>
      </c>
      <c r="B3209" s="1">
        <v>44889.751823032399</v>
      </c>
      <c r="C3209" s="6">
        <v>53.455446483333297</v>
      </c>
      <c r="D3209" s="14" t="s">
        <v>76</v>
      </c>
      <c r="E3209" s="15">
        <v>44889.571567476902</v>
      </c>
      <c r="F3209" t="s">
        <v>81</v>
      </c>
      <c r="G3209" s="16">
        <v>16.7603235970324</v>
      </c>
      <c r="H3209" t="s">
        <v>82</v>
      </c>
      <c r="I3209" s="6">
        <v>35.245104634683699</v>
      </c>
      <c r="J3209" t="s">
        <v>77</v>
      </c>
      <c r="K3209" s="6">
        <v>1</v>
      </c>
      <c r="L3209" t="s">
        <v>83</v>
      </c>
      <c r="M3209" t="s">
        <v>80</v>
      </c>
      <c r="N3209" s="8">
        <v>0</v>
      </c>
      <c r="O3209" s="8">
        <v>0</v>
      </c>
      <c r="P3209">
        <v>0</v>
      </c>
      <c r="Q3209" s="6">
        <v>26.291</v>
      </c>
      <c r="R3209" s="8">
        <v>9068.9210063601695</v>
      </c>
      <c r="S3209" s="12">
        <v>43331.765566082999</v>
      </c>
      <c r="T3209" s="12">
        <v>23.25</v>
      </c>
      <c r="U3209" s="12">
        <v>57</v>
      </c>
      <c r="V3209" s="12" t="e">
        <f>NA()</f>
        <v>#N/A</v>
      </c>
    </row>
    <row r="3210" spans="1:22" x14ac:dyDescent="0.35">
      <c r="A3210">
        <v>314761</v>
      </c>
      <c r="B3210" s="1">
        <v>44889.751834803203</v>
      </c>
      <c r="C3210" s="6">
        <v>53.4723570366667</v>
      </c>
      <c r="D3210" s="14" t="s">
        <v>76</v>
      </c>
      <c r="E3210" s="15">
        <v>44889.571567476902</v>
      </c>
      <c r="F3210" t="s">
        <v>81</v>
      </c>
      <c r="G3210" s="16">
        <v>16.9536172243218</v>
      </c>
      <c r="H3210" t="s">
        <v>82</v>
      </c>
      <c r="I3210" s="6">
        <v>35.2512923305421</v>
      </c>
      <c r="J3210" t="s">
        <v>77</v>
      </c>
      <c r="K3210" s="6">
        <v>1</v>
      </c>
      <c r="L3210" t="s">
        <v>83</v>
      </c>
      <c r="M3210" t="s">
        <v>80</v>
      </c>
      <c r="N3210" s="8">
        <v>0</v>
      </c>
      <c r="O3210" s="8">
        <v>0</v>
      </c>
      <c r="P3210">
        <v>0</v>
      </c>
      <c r="Q3210" s="6">
        <v>26.169</v>
      </c>
      <c r="R3210" s="8">
        <v>9010.4961201569404</v>
      </c>
      <c r="S3210" s="12">
        <v>43332.353845677899</v>
      </c>
      <c r="T3210" s="12">
        <v>23.25</v>
      </c>
      <c r="U3210" s="12">
        <v>57</v>
      </c>
      <c r="V3210" s="12" t="e">
        <f>NA()</f>
        <v>#N/A</v>
      </c>
    </row>
    <row r="3211" spans="1:22" x14ac:dyDescent="0.35">
      <c r="A3211">
        <v>314762</v>
      </c>
      <c r="B3211" s="1">
        <v>44889.751846493098</v>
      </c>
      <c r="C3211" s="6">
        <v>53.489218213333302</v>
      </c>
      <c r="D3211" s="14" t="s">
        <v>76</v>
      </c>
      <c r="E3211" s="15">
        <v>44889.571567476902</v>
      </c>
      <c r="F3211" t="s">
        <v>81</v>
      </c>
      <c r="G3211" s="16">
        <v>17.002384417530301</v>
      </c>
      <c r="H3211" t="s">
        <v>82</v>
      </c>
      <c r="I3211" s="6">
        <v>35.245104634683699</v>
      </c>
      <c r="J3211" t="s">
        <v>77</v>
      </c>
      <c r="K3211" s="6">
        <v>1</v>
      </c>
      <c r="L3211" t="s">
        <v>83</v>
      </c>
      <c r="M3211" t="s">
        <v>80</v>
      </c>
      <c r="N3211" s="8">
        <v>0</v>
      </c>
      <c r="O3211" s="8">
        <v>0</v>
      </c>
      <c r="P3211">
        <v>0</v>
      </c>
      <c r="Q3211" s="6">
        <v>26.14</v>
      </c>
      <c r="R3211" s="8">
        <v>9006.6522875402898</v>
      </c>
      <c r="S3211" s="12">
        <v>43328.866223945297</v>
      </c>
      <c r="T3211" s="12">
        <v>23.25</v>
      </c>
      <c r="U3211" s="12">
        <v>57</v>
      </c>
      <c r="V3211" s="12" t="e">
        <f>NA()</f>
        <v>#N/A</v>
      </c>
    </row>
    <row r="3212" spans="1:22" x14ac:dyDescent="0.35">
      <c r="A3212">
        <v>314763</v>
      </c>
      <c r="B3212" s="1">
        <v>44889.751858217598</v>
      </c>
      <c r="C3212" s="6">
        <v>53.506120314999997</v>
      </c>
      <c r="D3212" s="14" t="s">
        <v>76</v>
      </c>
      <c r="E3212" s="15">
        <v>44889.571567476902</v>
      </c>
      <c r="F3212" t="s">
        <v>81</v>
      </c>
      <c r="G3212" s="16">
        <v>16.900858710479699</v>
      </c>
      <c r="H3212" t="s">
        <v>82</v>
      </c>
      <c r="I3212" s="6">
        <v>35.245104634683699</v>
      </c>
      <c r="J3212" t="s">
        <v>77</v>
      </c>
      <c r="K3212" s="6">
        <v>1</v>
      </c>
      <c r="L3212" t="s">
        <v>83</v>
      </c>
      <c r="M3212" t="s">
        <v>80</v>
      </c>
      <c r="N3212" s="8">
        <v>0</v>
      </c>
      <c r="O3212" s="8">
        <v>0</v>
      </c>
      <c r="P3212">
        <v>0</v>
      </c>
      <c r="Q3212" s="6">
        <v>26.202999999999999</v>
      </c>
      <c r="R3212" s="8">
        <v>9031.1992794109792</v>
      </c>
      <c r="S3212" s="12">
        <v>43331.188011545099</v>
      </c>
      <c r="T3212" s="12">
        <v>23.25</v>
      </c>
      <c r="U3212" s="12">
        <v>57</v>
      </c>
      <c r="V3212" s="12" t="e">
        <f>NA()</f>
        <v>#N/A</v>
      </c>
    </row>
    <row r="3213" spans="1:22" x14ac:dyDescent="0.35">
      <c r="A3213">
        <v>314764</v>
      </c>
      <c r="B3213" s="1">
        <v>44889.751869363397</v>
      </c>
      <c r="C3213" s="6">
        <v>53.522149743333301</v>
      </c>
      <c r="D3213" s="14" t="s">
        <v>76</v>
      </c>
      <c r="E3213" s="15">
        <v>44889.571567476902</v>
      </c>
      <c r="F3213" t="s">
        <v>81</v>
      </c>
      <c r="G3213" s="16">
        <v>16.815714177130001</v>
      </c>
      <c r="H3213" t="s">
        <v>82</v>
      </c>
      <c r="I3213" s="6">
        <v>35.2512923305421</v>
      </c>
      <c r="J3213" t="s">
        <v>77</v>
      </c>
      <c r="K3213" s="6">
        <v>1</v>
      </c>
      <c r="L3213" t="s">
        <v>83</v>
      </c>
      <c r="M3213" t="s">
        <v>80</v>
      </c>
      <c r="N3213" s="8">
        <v>0</v>
      </c>
      <c r="O3213" s="8">
        <v>0</v>
      </c>
      <c r="P3213">
        <v>0</v>
      </c>
      <c r="Q3213" s="6">
        <v>26.254999999999999</v>
      </c>
      <c r="R3213" s="8">
        <v>9051.4131647207905</v>
      </c>
      <c r="S3213" s="12">
        <v>43328.520254887597</v>
      </c>
      <c r="T3213" s="12">
        <v>23.25</v>
      </c>
      <c r="U3213" s="12">
        <v>57</v>
      </c>
      <c r="V3213" s="12" t="e">
        <f>NA()</f>
        <v>#N/A</v>
      </c>
    </row>
    <row r="3214" spans="1:22" x14ac:dyDescent="0.35">
      <c r="A3214">
        <v>314765</v>
      </c>
      <c r="B3214" s="1">
        <v>44889.751881099502</v>
      </c>
      <c r="C3214" s="6">
        <v>53.539025823333297</v>
      </c>
      <c r="D3214" s="14" t="s">
        <v>76</v>
      </c>
      <c r="E3214" s="15">
        <v>44889.571567476902</v>
      </c>
      <c r="F3214" t="s">
        <v>81</v>
      </c>
      <c r="G3214" s="16">
        <v>16.814119003244102</v>
      </c>
      <c r="H3214" t="s">
        <v>82</v>
      </c>
      <c r="I3214" s="6">
        <v>35.2512923305421</v>
      </c>
      <c r="J3214" t="s">
        <v>77</v>
      </c>
      <c r="K3214" s="6">
        <v>1</v>
      </c>
      <c r="L3214" t="s">
        <v>83</v>
      </c>
      <c r="M3214" t="s">
        <v>80</v>
      </c>
      <c r="N3214" s="8">
        <v>0</v>
      </c>
      <c r="O3214" s="8">
        <v>0</v>
      </c>
      <c r="P3214">
        <v>0</v>
      </c>
      <c r="Q3214" s="6">
        <v>26.256</v>
      </c>
      <c r="R3214" s="8">
        <v>9048.6094728993794</v>
      </c>
      <c r="S3214" s="12">
        <v>43330.271552552796</v>
      </c>
      <c r="T3214" s="12">
        <v>23.25</v>
      </c>
      <c r="U3214" s="12">
        <v>57</v>
      </c>
      <c r="V3214" s="12" t="e">
        <f>NA()</f>
        <v>#N/A</v>
      </c>
    </row>
    <row r="3215" spans="1:22" x14ac:dyDescent="0.35">
      <c r="A3215">
        <v>314766</v>
      </c>
      <c r="B3215" s="1">
        <v>44889.751892789303</v>
      </c>
      <c r="C3215" s="6">
        <v>53.555913721666698</v>
      </c>
      <c r="D3215" s="14" t="s">
        <v>76</v>
      </c>
      <c r="E3215" s="15">
        <v>44889.571567476902</v>
      </c>
      <c r="F3215" t="s">
        <v>81</v>
      </c>
      <c r="G3215" s="16">
        <v>16.849583466657201</v>
      </c>
      <c r="H3215" t="s">
        <v>82</v>
      </c>
      <c r="I3215" s="6">
        <v>35.245104634683699</v>
      </c>
      <c r="J3215" t="s">
        <v>77</v>
      </c>
      <c r="K3215" s="6">
        <v>1</v>
      </c>
      <c r="L3215" t="s">
        <v>83</v>
      </c>
      <c r="M3215" t="s">
        <v>80</v>
      </c>
      <c r="N3215" s="8">
        <v>0</v>
      </c>
      <c r="O3215" s="8">
        <v>0</v>
      </c>
      <c r="P3215">
        <v>0</v>
      </c>
      <c r="Q3215" s="6">
        <v>26.234999999999999</v>
      </c>
      <c r="R3215" s="8">
        <v>9048.8047041145601</v>
      </c>
      <c r="S3215" s="12">
        <v>43325.2023579503</v>
      </c>
      <c r="T3215" s="12">
        <v>23.25</v>
      </c>
      <c r="U3215" s="12">
        <v>57</v>
      </c>
      <c r="V3215" s="12" t="e">
        <f>NA()</f>
        <v>#N/A</v>
      </c>
    </row>
    <row r="3216" spans="1:22" x14ac:dyDescent="0.35">
      <c r="A3216">
        <v>314767</v>
      </c>
      <c r="B3216" s="1">
        <v>44889.751904513898</v>
      </c>
      <c r="C3216" s="6">
        <v>53.572802690000003</v>
      </c>
      <c r="D3216" s="14" t="s">
        <v>76</v>
      </c>
      <c r="E3216" s="15">
        <v>44889.571567476902</v>
      </c>
      <c r="F3216" t="s">
        <v>81</v>
      </c>
      <c r="G3216" s="16">
        <v>16.814445678755401</v>
      </c>
      <c r="H3216" t="s">
        <v>82</v>
      </c>
      <c r="I3216" s="6">
        <v>35.245104634683699</v>
      </c>
      <c r="J3216" t="s">
        <v>77</v>
      </c>
      <c r="K3216" s="6">
        <v>1</v>
      </c>
      <c r="L3216" t="s">
        <v>83</v>
      </c>
      <c r="M3216" t="s">
        <v>80</v>
      </c>
      <c r="N3216" s="8">
        <v>0</v>
      </c>
      <c r="O3216" s="8">
        <v>0</v>
      </c>
      <c r="P3216">
        <v>0</v>
      </c>
      <c r="Q3216" s="6">
        <v>26.257000000000001</v>
      </c>
      <c r="R3216" s="8">
        <v>9045.1166958346694</v>
      </c>
      <c r="S3216" s="12">
        <v>43324.602232846402</v>
      </c>
      <c r="T3216" s="12">
        <v>23.25</v>
      </c>
      <c r="U3216" s="12">
        <v>57</v>
      </c>
      <c r="V3216" s="12" t="e">
        <f>NA()</f>
        <v>#N/A</v>
      </c>
    </row>
    <row r="3217" spans="1:22" x14ac:dyDescent="0.35">
      <c r="A3217">
        <v>314768</v>
      </c>
      <c r="B3217" s="1">
        <v>44889.751915706001</v>
      </c>
      <c r="C3217" s="6">
        <v>53.588868158333298</v>
      </c>
      <c r="D3217" s="14" t="s">
        <v>76</v>
      </c>
      <c r="E3217" s="15">
        <v>44889.571567476902</v>
      </c>
      <c r="F3217" t="s">
        <v>81</v>
      </c>
      <c r="G3217" s="16">
        <v>17.039316269750099</v>
      </c>
      <c r="H3217" t="s">
        <v>82</v>
      </c>
      <c r="I3217" s="6">
        <v>35.2512923305421</v>
      </c>
      <c r="J3217" t="s">
        <v>77</v>
      </c>
      <c r="K3217" s="6">
        <v>1</v>
      </c>
      <c r="L3217" t="s">
        <v>83</v>
      </c>
      <c r="M3217" t="s">
        <v>80</v>
      </c>
      <c r="N3217" s="8">
        <v>0</v>
      </c>
      <c r="O3217" s="8">
        <v>0</v>
      </c>
      <c r="P3217">
        <v>0</v>
      </c>
      <c r="Q3217" s="6">
        <v>26.116</v>
      </c>
      <c r="R3217" s="8">
        <v>8980.1730411281205</v>
      </c>
      <c r="S3217" s="12">
        <v>43328.700520111597</v>
      </c>
      <c r="T3217" s="12">
        <v>23.25</v>
      </c>
      <c r="U3217" s="12">
        <v>57</v>
      </c>
      <c r="V3217" s="12" t="e">
        <f>NA()</f>
        <v>#N/A</v>
      </c>
    </row>
    <row r="3218" spans="1:22" x14ac:dyDescent="0.35">
      <c r="A3218">
        <v>314769</v>
      </c>
      <c r="B3218" s="1">
        <v>44889.751927430603</v>
      </c>
      <c r="C3218" s="6">
        <v>53.605754966666701</v>
      </c>
      <c r="D3218" s="14" t="s">
        <v>76</v>
      </c>
      <c r="E3218" s="15">
        <v>44889.571567476902</v>
      </c>
      <c r="F3218" t="s">
        <v>81</v>
      </c>
      <c r="G3218" s="16">
        <v>17.083184946445499</v>
      </c>
      <c r="H3218" t="s">
        <v>82</v>
      </c>
      <c r="I3218" s="6">
        <v>35.2512923305421</v>
      </c>
      <c r="J3218" t="s">
        <v>77</v>
      </c>
      <c r="K3218" s="6">
        <v>1</v>
      </c>
      <c r="L3218" t="s">
        <v>83</v>
      </c>
      <c r="M3218" t="s">
        <v>80</v>
      </c>
      <c r="N3218" s="8">
        <v>0</v>
      </c>
      <c r="O3218" s="8">
        <v>0</v>
      </c>
      <c r="P3218">
        <v>0</v>
      </c>
      <c r="Q3218" s="6">
        <v>26.088999999999999</v>
      </c>
      <c r="R3218" s="8">
        <v>8952.3269604959005</v>
      </c>
      <c r="S3218" s="12">
        <v>43332.748743389697</v>
      </c>
      <c r="T3218" s="12">
        <v>23.25</v>
      </c>
      <c r="U3218" s="12">
        <v>57</v>
      </c>
      <c r="V3218" s="12" t="e">
        <f>NA()</f>
        <v>#N/A</v>
      </c>
    </row>
    <row r="3219" spans="1:22" x14ac:dyDescent="0.35">
      <c r="A3219">
        <v>314770</v>
      </c>
      <c r="B3219" s="1">
        <v>44889.751939120397</v>
      </c>
      <c r="C3219" s="6">
        <v>53.622632865</v>
      </c>
      <c r="D3219" s="14" t="s">
        <v>76</v>
      </c>
      <c r="E3219" s="15">
        <v>44889.571567476902</v>
      </c>
      <c r="F3219" t="s">
        <v>81</v>
      </c>
      <c r="G3219" s="16">
        <v>17.132095672054898</v>
      </c>
      <c r="H3219" t="s">
        <v>82</v>
      </c>
      <c r="I3219" s="6">
        <v>35.2512923305421</v>
      </c>
      <c r="J3219" t="s">
        <v>77</v>
      </c>
      <c r="K3219" s="6">
        <v>1</v>
      </c>
      <c r="L3219" t="s">
        <v>83</v>
      </c>
      <c r="M3219" t="s">
        <v>80</v>
      </c>
      <c r="N3219" s="8">
        <v>0</v>
      </c>
      <c r="O3219" s="8">
        <v>0</v>
      </c>
      <c r="P3219">
        <v>0</v>
      </c>
      <c r="Q3219" s="6">
        <v>26.059000000000001</v>
      </c>
      <c r="R3219" s="8">
        <v>8952.09984962421</v>
      </c>
      <c r="S3219" s="12">
        <v>43331.8387859832</v>
      </c>
      <c r="T3219" s="12">
        <v>23.25</v>
      </c>
      <c r="U3219" s="12">
        <v>57</v>
      </c>
      <c r="V3219" s="12" t="e">
        <f>NA()</f>
        <v>#N/A</v>
      </c>
    </row>
    <row r="3220" spans="1:22" x14ac:dyDescent="0.35">
      <c r="A3220">
        <v>314771</v>
      </c>
      <c r="B3220" s="1">
        <v>44889.751950266203</v>
      </c>
      <c r="C3220" s="6">
        <v>53.638662961666697</v>
      </c>
      <c r="D3220" s="14" t="s">
        <v>76</v>
      </c>
      <c r="E3220" s="15">
        <v>44889.571567476902</v>
      </c>
      <c r="F3220" t="s">
        <v>81</v>
      </c>
      <c r="G3220" s="16">
        <v>17.140589118428199</v>
      </c>
      <c r="H3220" t="s">
        <v>82</v>
      </c>
      <c r="I3220" s="6">
        <v>35.245104634683699</v>
      </c>
      <c r="J3220" t="s">
        <v>77</v>
      </c>
      <c r="K3220" s="6">
        <v>1</v>
      </c>
      <c r="L3220" t="s">
        <v>83</v>
      </c>
      <c r="M3220" t="s">
        <v>80</v>
      </c>
      <c r="N3220" s="8">
        <v>0</v>
      </c>
      <c r="O3220" s="8">
        <v>0</v>
      </c>
      <c r="P3220">
        <v>0</v>
      </c>
      <c r="Q3220" s="6">
        <v>26.055</v>
      </c>
      <c r="R3220" s="8">
        <v>8961.0601559377101</v>
      </c>
      <c r="S3220" s="12">
        <v>43324.888660678698</v>
      </c>
      <c r="T3220" s="12">
        <v>23.25</v>
      </c>
      <c r="U3220" s="12">
        <v>57</v>
      </c>
      <c r="V3220" s="12" t="e">
        <f>NA()</f>
        <v>#N/A</v>
      </c>
    </row>
    <row r="3221" spans="1:22" x14ac:dyDescent="0.35">
      <c r="A3221">
        <v>314772</v>
      </c>
      <c r="B3221" s="1">
        <v>44889.751962002301</v>
      </c>
      <c r="C3221" s="6">
        <v>53.655544145</v>
      </c>
      <c r="D3221" s="14" t="s">
        <v>76</v>
      </c>
      <c r="E3221" s="15">
        <v>44889.571567476902</v>
      </c>
      <c r="F3221" t="s">
        <v>81</v>
      </c>
      <c r="G3221" s="16">
        <v>17.235386616357498</v>
      </c>
      <c r="H3221" t="s">
        <v>82</v>
      </c>
      <c r="I3221" s="6">
        <v>35.2512923305421</v>
      </c>
      <c r="J3221" t="s">
        <v>77</v>
      </c>
      <c r="K3221" s="6">
        <v>1</v>
      </c>
      <c r="L3221" t="s">
        <v>83</v>
      </c>
      <c r="M3221" t="s">
        <v>80</v>
      </c>
      <c r="N3221" s="8">
        <v>0</v>
      </c>
      <c r="O3221" s="8">
        <v>0</v>
      </c>
      <c r="P3221">
        <v>0</v>
      </c>
      <c r="Q3221" s="6">
        <v>25.995999999999999</v>
      </c>
      <c r="R3221" s="8">
        <v>8938.1545580296697</v>
      </c>
      <c r="S3221" s="12">
        <v>43325.736186685601</v>
      </c>
      <c r="T3221" s="12">
        <v>23.25</v>
      </c>
      <c r="U3221" s="12">
        <v>57</v>
      </c>
      <c r="V3221" s="12" t="e">
        <f>NA()</f>
        <v>#N/A</v>
      </c>
    </row>
    <row r="3222" spans="1:22" x14ac:dyDescent="0.35">
      <c r="A3222">
        <v>314773</v>
      </c>
      <c r="B3222" s="1">
        <v>44889.751973692102</v>
      </c>
      <c r="C3222" s="6">
        <v>53.672394259999997</v>
      </c>
      <c r="D3222" s="14" t="s">
        <v>76</v>
      </c>
      <c r="E3222" s="15">
        <v>44889.571567476902</v>
      </c>
      <c r="F3222" t="s">
        <v>81</v>
      </c>
      <c r="G3222" s="16">
        <v>17.3113040465377</v>
      </c>
      <c r="H3222" t="s">
        <v>82</v>
      </c>
      <c r="I3222" s="6">
        <v>35.2512923305421</v>
      </c>
      <c r="J3222" t="s">
        <v>77</v>
      </c>
      <c r="K3222" s="6">
        <v>1</v>
      </c>
      <c r="L3222" t="s">
        <v>83</v>
      </c>
      <c r="M3222" t="s">
        <v>80</v>
      </c>
      <c r="N3222" s="8">
        <v>0</v>
      </c>
      <c r="O3222" s="8">
        <v>0</v>
      </c>
      <c r="P3222">
        <v>0</v>
      </c>
      <c r="Q3222" s="6">
        <v>25.95</v>
      </c>
      <c r="R3222" s="8">
        <v>8899.1372074037099</v>
      </c>
      <c r="S3222" s="12">
        <v>43328.358909326802</v>
      </c>
      <c r="T3222" s="12">
        <v>23.25</v>
      </c>
      <c r="U3222" s="12">
        <v>57</v>
      </c>
      <c r="V3222" s="12" t="e">
        <f>NA()</f>
        <v>#N/A</v>
      </c>
    </row>
    <row r="3223" spans="1:22" x14ac:dyDescent="0.35">
      <c r="A3223">
        <v>314774</v>
      </c>
      <c r="B3223" s="1">
        <v>44889.751985416697</v>
      </c>
      <c r="C3223" s="6">
        <v>53.689290515000003</v>
      </c>
      <c r="D3223" s="14" t="s">
        <v>76</v>
      </c>
      <c r="E3223" s="15">
        <v>44889.571567476902</v>
      </c>
      <c r="F3223" t="s">
        <v>81</v>
      </c>
      <c r="G3223" s="16">
        <v>17.392639436754301</v>
      </c>
      <c r="H3223" t="s">
        <v>82</v>
      </c>
      <c r="I3223" s="6">
        <v>35.2512923305421</v>
      </c>
      <c r="J3223" t="s">
        <v>77</v>
      </c>
      <c r="K3223" s="6">
        <v>1</v>
      </c>
      <c r="L3223" t="s">
        <v>83</v>
      </c>
      <c r="M3223" t="s">
        <v>80</v>
      </c>
      <c r="N3223" s="8">
        <v>0</v>
      </c>
      <c r="O3223" s="8">
        <v>0</v>
      </c>
      <c r="P3223">
        <v>0</v>
      </c>
      <c r="Q3223" s="6">
        <v>25.901</v>
      </c>
      <c r="R3223" s="8">
        <v>8890.9945106455107</v>
      </c>
      <c r="S3223" s="12">
        <v>43328.920723743497</v>
      </c>
      <c r="T3223" s="12">
        <v>23.25</v>
      </c>
      <c r="U3223" s="12">
        <v>57</v>
      </c>
      <c r="V3223" s="12" t="e">
        <f>NA()</f>
        <v>#N/A</v>
      </c>
    </row>
    <row r="3224" spans="1:22" x14ac:dyDescent="0.35">
      <c r="A3224">
        <v>314775</v>
      </c>
      <c r="B3224" s="1">
        <v>44889.751996562503</v>
      </c>
      <c r="C3224" s="6">
        <v>53.705334756666701</v>
      </c>
      <c r="D3224" s="14" t="s">
        <v>76</v>
      </c>
      <c r="E3224" s="15">
        <v>44889.571567476902</v>
      </c>
      <c r="F3224" t="s">
        <v>81</v>
      </c>
      <c r="G3224" s="16">
        <v>17.2950875384144</v>
      </c>
      <c r="H3224" t="s">
        <v>82</v>
      </c>
      <c r="I3224" s="6">
        <v>35.245104634683699</v>
      </c>
      <c r="J3224" t="s">
        <v>77</v>
      </c>
      <c r="K3224" s="6">
        <v>1</v>
      </c>
      <c r="L3224" t="s">
        <v>83</v>
      </c>
      <c r="M3224" t="s">
        <v>80</v>
      </c>
      <c r="N3224" s="8">
        <v>0</v>
      </c>
      <c r="O3224" s="8">
        <v>0</v>
      </c>
      <c r="P3224">
        <v>0</v>
      </c>
      <c r="Q3224" s="6">
        <v>25.960999999999999</v>
      </c>
      <c r="R3224" s="8">
        <v>8911.6070447719194</v>
      </c>
      <c r="S3224" s="12">
        <v>43320.125369455498</v>
      </c>
      <c r="T3224" s="12">
        <v>23.25</v>
      </c>
      <c r="U3224" s="12">
        <v>57</v>
      </c>
      <c r="V3224" s="12" t="e">
        <f>NA()</f>
        <v>#N/A</v>
      </c>
    </row>
    <row r="3225" spans="1:22" x14ac:dyDescent="0.35">
      <c r="A3225">
        <v>314776</v>
      </c>
      <c r="B3225" s="1">
        <v>44889.752008298601</v>
      </c>
      <c r="C3225" s="6">
        <v>53.722227443333303</v>
      </c>
      <c r="D3225" s="14" t="s">
        <v>76</v>
      </c>
      <c r="E3225" s="15">
        <v>44889.571567476902</v>
      </c>
      <c r="F3225" t="s">
        <v>81</v>
      </c>
      <c r="G3225" s="16">
        <v>17.194304022259001</v>
      </c>
      <c r="H3225" t="s">
        <v>82</v>
      </c>
      <c r="I3225" s="6">
        <v>35.2512923305421</v>
      </c>
      <c r="J3225" t="s">
        <v>77</v>
      </c>
      <c r="K3225" s="6">
        <v>1</v>
      </c>
      <c r="L3225" t="s">
        <v>83</v>
      </c>
      <c r="M3225" t="s">
        <v>80</v>
      </c>
      <c r="N3225" s="8">
        <v>0</v>
      </c>
      <c r="O3225" s="8">
        <v>0</v>
      </c>
      <c r="P3225">
        <v>0</v>
      </c>
      <c r="Q3225" s="6">
        <v>26.021000000000001</v>
      </c>
      <c r="R3225" s="8">
        <v>8936.6767183595693</v>
      </c>
      <c r="S3225" s="12">
        <v>43325.113527487199</v>
      </c>
      <c r="T3225" s="12">
        <v>23.25</v>
      </c>
      <c r="U3225" s="12">
        <v>57</v>
      </c>
      <c r="V3225" s="12" t="e">
        <f>NA()</f>
        <v>#N/A</v>
      </c>
    </row>
    <row r="3226" spans="1:22" x14ac:dyDescent="0.35">
      <c r="A3226">
        <v>314777</v>
      </c>
      <c r="B3226" s="1">
        <v>44889.752020023101</v>
      </c>
      <c r="C3226" s="6">
        <v>53.739095656666699</v>
      </c>
      <c r="D3226" s="14" t="s">
        <v>76</v>
      </c>
      <c r="E3226" s="15">
        <v>44889.571567476902</v>
      </c>
      <c r="F3226" t="s">
        <v>81</v>
      </c>
      <c r="G3226" s="16">
        <v>17.1255640110071</v>
      </c>
      <c r="H3226" t="s">
        <v>82</v>
      </c>
      <c r="I3226" s="6">
        <v>35.2512923305421</v>
      </c>
      <c r="J3226" t="s">
        <v>77</v>
      </c>
      <c r="K3226" s="6">
        <v>1</v>
      </c>
      <c r="L3226" t="s">
        <v>83</v>
      </c>
      <c r="M3226" t="s">
        <v>80</v>
      </c>
      <c r="N3226" s="8">
        <v>0</v>
      </c>
      <c r="O3226" s="8">
        <v>0</v>
      </c>
      <c r="P3226">
        <v>0</v>
      </c>
      <c r="Q3226" s="6">
        <v>26.062999999999999</v>
      </c>
      <c r="R3226" s="8">
        <v>8943.9229323691397</v>
      </c>
      <c r="S3226" s="12">
        <v>43327.918604231098</v>
      </c>
      <c r="T3226" s="12">
        <v>23.25</v>
      </c>
      <c r="U3226" s="12">
        <v>57</v>
      </c>
      <c r="V3226" s="12" t="e">
        <f>NA()</f>
        <v>#N/A</v>
      </c>
    </row>
    <row r="3227" spans="1:22" x14ac:dyDescent="0.35">
      <c r="A3227">
        <v>314778</v>
      </c>
      <c r="B3227" s="1">
        <v>44889.752031712997</v>
      </c>
      <c r="C3227" s="6">
        <v>53.7559602966667</v>
      </c>
      <c r="D3227" s="14" t="s">
        <v>76</v>
      </c>
      <c r="E3227" s="15">
        <v>44889.571567476902</v>
      </c>
      <c r="F3227" t="s">
        <v>81</v>
      </c>
      <c r="G3227" s="16">
        <v>17.132095672054898</v>
      </c>
      <c r="H3227" t="s">
        <v>82</v>
      </c>
      <c r="I3227" s="6">
        <v>35.2512923305421</v>
      </c>
      <c r="J3227" t="s">
        <v>77</v>
      </c>
      <c r="K3227" s="6">
        <v>1</v>
      </c>
      <c r="L3227" t="s">
        <v>83</v>
      </c>
      <c r="M3227" t="s">
        <v>80</v>
      </c>
      <c r="N3227" s="8">
        <v>0</v>
      </c>
      <c r="O3227" s="8">
        <v>0</v>
      </c>
      <c r="P3227">
        <v>0</v>
      </c>
      <c r="Q3227" s="6">
        <v>26.059000000000001</v>
      </c>
      <c r="R3227" s="8">
        <v>8936.6008225961705</v>
      </c>
      <c r="S3227" s="12">
        <v>43331.255120134403</v>
      </c>
      <c r="T3227" s="12">
        <v>23.25</v>
      </c>
      <c r="U3227" s="12">
        <v>57</v>
      </c>
      <c r="V3227" s="12" t="e">
        <f>NA()</f>
        <v>#N/A</v>
      </c>
    </row>
    <row r="3228" spans="1:22" x14ac:dyDescent="0.35">
      <c r="A3228">
        <v>314779</v>
      </c>
      <c r="B3228" s="1">
        <v>44889.752043437496</v>
      </c>
      <c r="C3228" s="6">
        <v>53.772805168333299</v>
      </c>
      <c r="D3228" s="14" t="s">
        <v>76</v>
      </c>
      <c r="E3228" s="15">
        <v>44889.571567476902</v>
      </c>
      <c r="F3228" t="s">
        <v>81</v>
      </c>
      <c r="G3228" s="16">
        <v>17.284850012724199</v>
      </c>
      <c r="H3228" t="s">
        <v>82</v>
      </c>
      <c r="I3228" s="6">
        <v>35.2512923305421</v>
      </c>
      <c r="J3228" t="s">
        <v>77</v>
      </c>
      <c r="K3228" s="6">
        <v>1</v>
      </c>
      <c r="L3228" t="s">
        <v>83</v>
      </c>
      <c r="M3228" t="s">
        <v>80</v>
      </c>
      <c r="N3228" s="8">
        <v>0</v>
      </c>
      <c r="O3228" s="8">
        <v>0</v>
      </c>
      <c r="P3228">
        <v>0</v>
      </c>
      <c r="Q3228" s="6">
        <v>25.966000000000001</v>
      </c>
      <c r="R3228" s="8">
        <v>8920.0359805178396</v>
      </c>
      <c r="S3228" s="12">
        <v>43322.440744060601</v>
      </c>
      <c r="T3228" s="12">
        <v>23.25</v>
      </c>
      <c r="U3228" s="12">
        <v>57</v>
      </c>
      <c r="V3228" s="12" t="e">
        <f>NA()</f>
        <v>#N/A</v>
      </c>
    </row>
    <row r="3229" spans="1:22" x14ac:dyDescent="0.35">
      <c r="A3229">
        <v>314780</v>
      </c>
      <c r="B3229" s="1">
        <v>44889.752054548597</v>
      </c>
      <c r="C3229" s="6">
        <v>53.788815063333303</v>
      </c>
      <c r="D3229" s="14" t="s">
        <v>76</v>
      </c>
      <c r="E3229" s="15">
        <v>44889.571567476902</v>
      </c>
      <c r="F3229" t="s">
        <v>81</v>
      </c>
      <c r="G3229" s="16">
        <v>17.307994487481899</v>
      </c>
      <c r="H3229" t="s">
        <v>82</v>
      </c>
      <c r="I3229" s="6">
        <v>35.2512923305421</v>
      </c>
      <c r="J3229" t="s">
        <v>77</v>
      </c>
      <c r="K3229" s="6">
        <v>1</v>
      </c>
      <c r="L3229" t="s">
        <v>83</v>
      </c>
      <c r="M3229" t="s">
        <v>80</v>
      </c>
      <c r="N3229" s="8">
        <v>0</v>
      </c>
      <c r="O3229" s="8">
        <v>0</v>
      </c>
      <c r="P3229">
        <v>0</v>
      </c>
      <c r="Q3229" s="6">
        <v>25.952000000000002</v>
      </c>
      <c r="R3229" s="8">
        <v>8887.5731233011902</v>
      </c>
      <c r="S3229" s="12">
        <v>43324.795380958101</v>
      </c>
      <c r="T3229" s="12">
        <v>23.25</v>
      </c>
      <c r="U3229" s="12">
        <v>57</v>
      </c>
      <c r="V3229" s="12" t="e">
        <f>NA()</f>
        <v>#N/A</v>
      </c>
    </row>
    <row r="3230" spans="1:22" x14ac:dyDescent="0.35">
      <c r="A3230">
        <v>314781</v>
      </c>
      <c r="B3230" s="1">
        <v>44889.752066284702</v>
      </c>
      <c r="C3230" s="6">
        <v>53.805705095</v>
      </c>
      <c r="D3230" s="14" t="s">
        <v>76</v>
      </c>
      <c r="E3230" s="15">
        <v>44889.571567476902</v>
      </c>
      <c r="F3230" t="s">
        <v>81</v>
      </c>
      <c r="G3230" s="16">
        <v>17.3490987943755</v>
      </c>
      <c r="H3230" t="s">
        <v>82</v>
      </c>
      <c r="I3230" s="6">
        <v>35.257480037834704</v>
      </c>
      <c r="J3230" t="s">
        <v>77</v>
      </c>
      <c r="K3230" s="6">
        <v>1</v>
      </c>
      <c r="L3230" t="s">
        <v>83</v>
      </c>
      <c r="M3230" t="s">
        <v>80</v>
      </c>
      <c r="N3230" s="8">
        <v>0</v>
      </c>
      <c r="O3230" s="8">
        <v>0</v>
      </c>
      <c r="P3230">
        <v>0</v>
      </c>
      <c r="Q3230" s="6">
        <v>25.925999999999998</v>
      </c>
      <c r="R3230" s="8">
        <v>8887.9561448015593</v>
      </c>
      <c r="S3230" s="12">
        <v>43323.719858219003</v>
      </c>
      <c r="T3230" s="12">
        <v>23.25</v>
      </c>
      <c r="U3230" s="12">
        <v>57</v>
      </c>
      <c r="V3230" s="12" t="e">
        <f>NA()</f>
        <v>#N/A</v>
      </c>
    </row>
    <row r="3231" spans="1:22" x14ac:dyDescent="0.35">
      <c r="A3231">
        <v>314782</v>
      </c>
      <c r="B3231" s="1">
        <v>44889.752077974503</v>
      </c>
      <c r="C3231" s="6">
        <v>53.822531453333298</v>
      </c>
      <c r="D3231" s="14" t="s">
        <v>76</v>
      </c>
      <c r="E3231" s="15">
        <v>44889.571567476902</v>
      </c>
      <c r="F3231" t="s">
        <v>81</v>
      </c>
      <c r="G3231" s="16">
        <v>17.3311782547792</v>
      </c>
      <c r="H3231" t="s">
        <v>82</v>
      </c>
      <c r="I3231" s="6">
        <v>35.2512923305421</v>
      </c>
      <c r="J3231" t="s">
        <v>77</v>
      </c>
      <c r="K3231" s="6">
        <v>1</v>
      </c>
      <c r="L3231" t="s">
        <v>83</v>
      </c>
      <c r="M3231" t="s">
        <v>80</v>
      </c>
      <c r="N3231" s="8">
        <v>0</v>
      </c>
      <c r="O3231" s="8">
        <v>0</v>
      </c>
      <c r="P3231">
        <v>0</v>
      </c>
      <c r="Q3231" s="6">
        <v>25.937999999999999</v>
      </c>
      <c r="R3231" s="8">
        <v>8900.3920301293601</v>
      </c>
      <c r="S3231" s="12">
        <v>43325.434090015799</v>
      </c>
      <c r="T3231" s="12">
        <v>23.25</v>
      </c>
      <c r="U3231" s="12">
        <v>57</v>
      </c>
      <c r="V3231" s="12" t="e">
        <f>NA()</f>
        <v>#N/A</v>
      </c>
    </row>
    <row r="3232" spans="1:22" x14ac:dyDescent="0.35">
      <c r="A3232">
        <v>314783</v>
      </c>
      <c r="B3232" s="1">
        <v>44889.752089664296</v>
      </c>
      <c r="C3232" s="6">
        <v>53.8394068666667</v>
      </c>
      <c r="D3232" s="14" t="s">
        <v>76</v>
      </c>
      <c r="E3232" s="15">
        <v>44889.571567476902</v>
      </c>
      <c r="F3232" t="s">
        <v>81</v>
      </c>
      <c r="G3232" s="16">
        <v>17.502317532069601</v>
      </c>
      <c r="H3232" t="s">
        <v>82</v>
      </c>
      <c r="I3232" s="6">
        <v>35.263667756561098</v>
      </c>
      <c r="J3232" t="s">
        <v>77</v>
      </c>
      <c r="K3232" s="6">
        <v>1</v>
      </c>
      <c r="L3232" t="s">
        <v>83</v>
      </c>
      <c r="M3232" t="s">
        <v>80</v>
      </c>
      <c r="N3232" s="8">
        <v>0</v>
      </c>
      <c r="O3232" s="8">
        <v>0</v>
      </c>
      <c r="P3232">
        <v>0</v>
      </c>
      <c r="Q3232" s="6">
        <v>25.832999999999998</v>
      </c>
      <c r="R3232" s="8">
        <v>8850.8994030304893</v>
      </c>
      <c r="S3232" s="12">
        <v>43325.720659958999</v>
      </c>
      <c r="T3232" s="12">
        <v>23.25</v>
      </c>
      <c r="U3232" s="12">
        <v>57</v>
      </c>
      <c r="V3232" s="12" t="e">
        <f>NA()</f>
        <v>#N/A</v>
      </c>
    </row>
    <row r="3233" spans="1:22" x14ac:dyDescent="0.35">
      <c r="A3233">
        <v>314784</v>
      </c>
      <c r="B3233" s="1">
        <v>44889.752100810198</v>
      </c>
      <c r="C3233" s="6">
        <v>53.855437471666697</v>
      </c>
      <c r="D3233" s="14" t="s">
        <v>76</v>
      </c>
      <c r="E3233" s="15">
        <v>44889.571567476902</v>
      </c>
      <c r="F3233" t="s">
        <v>81</v>
      </c>
      <c r="G3233" s="16">
        <v>17.5163934639051</v>
      </c>
      <c r="H3233" t="s">
        <v>82</v>
      </c>
      <c r="I3233" s="6">
        <v>35.2512923305421</v>
      </c>
      <c r="J3233" t="s">
        <v>77</v>
      </c>
      <c r="K3233" s="6">
        <v>1</v>
      </c>
      <c r="L3233" t="s">
        <v>83</v>
      </c>
      <c r="M3233" t="s">
        <v>80</v>
      </c>
      <c r="N3233" s="8">
        <v>0</v>
      </c>
      <c r="O3233" s="8">
        <v>0</v>
      </c>
      <c r="P3233">
        <v>0</v>
      </c>
      <c r="Q3233" s="6">
        <v>25.827000000000002</v>
      </c>
      <c r="R3233" s="8">
        <v>8850.9331470814595</v>
      </c>
      <c r="S3233" s="12">
        <v>43334.5261430194</v>
      </c>
      <c r="T3233" s="12">
        <v>23.25</v>
      </c>
      <c r="U3233" s="12">
        <v>57</v>
      </c>
      <c r="V3233" s="12" t="e">
        <f>NA()</f>
        <v>#N/A</v>
      </c>
    </row>
    <row r="3234" spans="1:22" x14ac:dyDescent="0.35">
      <c r="A3234">
        <v>314785</v>
      </c>
      <c r="B3234" s="1">
        <v>44889.752112534698</v>
      </c>
      <c r="C3234" s="6">
        <v>53.872354273333301</v>
      </c>
      <c r="D3234" s="14" t="s">
        <v>76</v>
      </c>
      <c r="E3234" s="15">
        <v>44889.571567476902</v>
      </c>
      <c r="F3234" t="s">
        <v>81</v>
      </c>
      <c r="G3234" s="16">
        <v>17.576360087764801</v>
      </c>
      <c r="H3234" t="s">
        <v>82</v>
      </c>
      <c r="I3234" s="6">
        <v>35.263667756561098</v>
      </c>
      <c r="J3234" t="s">
        <v>77</v>
      </c>
      <c r="K3234" s="6">
        <v>1</v>
      </c>
      <c r="L3234" t="s">
        <v>83</v>
      </c>
      <c r="M3234" t="s">
        <v>80</v>
      </c>
      <c r="N3234" s="8">
        <v>0</v>
      </c>
      <c r="O3234" s="8">
        <v>0</v>
      </c>
      <c r="P3234">
        <v>0</v>
      </c>
      <c r="Q3234" s="6">
        <v>25.789000000000001</v>
      </c>
      <c r="R3234" s="8">
        <v>8819.3846028633106</v>
      </c>
      <c r="S3234" s="12">
        <v>43329.991067457602</v>
      </c>
      <c r="T3234" s="12">
        <v>23.25</v>
      </c>
      <c r="U3234" s="12">
        <v>57</v>
      </c>
      <c r="V3234" s="12" t="e">
        <f>NA()</f>
        <v>#N/A</v>
      </c>
    </row>
    <row r="3235" spans="1:22" x14ac:dyDescent="0.35">
      <c r="A3235">
        <v>314786</v>
      </c>
      <c r="B3235" s="1">
        <v>44889.752124270803</v>
      </c>
      <c r="C3235" s="6">
        <v>53.889222001666703</v>
      </c>
      <c r="D3235" s="14" t="s">
        <v>76</v>
      </c>
      <c r="E3235" s="15">
        <v>44889.571567476902</v>
      </c>
      <c r="F3235" t="s">
        <v>81</v>
      </c>
      <c r="G3235" s="16">
        <v>17.5244739897161</v>
      </c>
      <c r="H3235" t="s">
        <v>82</v>
      </c>
      <c r="I3235" s="6">
        <v>35.257480037834704</v>
      </c>
      <c r="J3235" t="s">
        <v>77</v>
      </c>
      <c r="K3235" s="6">
        <v>1</v>
      </c>
      <c r="L3235" t="s">
        <v>83</v>
      </c>
      <c r="M3235" t="s">
        <v>80</v>
      </c>
      <c r="N3235" s="8">
        <v>0</v>
      </c>
      <c r="O3235" s="8">
        <v>0</v>
      </c>
      <c r="P3235">
        <v>0</v>
      </c>
      <c r="Q3235" s="6">
        <v>25.821000000000002</v>
      </c>
      <c r="R3235" s="8">
        <v>8850.6904517202602</v>
      </c>
      <c r="S3235" s="12">
        <v>43335.774774372701</v>
      </c>
      <c r="T3235" s="12">
        <v>23.25</v>
      </c>
      <c r="U3235" s="12">
        <v>57</v>
      </c>
      <c r="V3235" s="12" t="e">
        <f>NA()</f>
        <v>#N/A</v>
      </c>
    </row>
    <row r="3236" spans="1:22" x14ac:dyDescent="0.35">
      <c r="A3236">
        <v>314787</v>
      </c>
      <c r="B3236" s="1">
        <v>44889.752135960603</v>
      </c>
      <c r="C3236" s="6">
        <v>53.906083250000002</v>
      </c>
      <c r="D3236" s="14" t="s">
        <v>76</v>
      </c>
      <c r="E3236" s="15">
        <v>44889.571567476902</v>
      </c>
      <c r="F3236" t="s">
        <v>81</v>
      </c>
      <c r="G3236" s="16">
        <v>17.442031505884898</v>
      </c>
      <c r="H3236" t="s">
        <v>82</v>
      </c>
      <c r="I3236" s="6">
        <v>35.263667756561098</v>
      </c>
      <c r="J3236" t="s">
        <v>77</v>
      </c>
      <c r="K3236" s="6">
        <v>1</v>
      </c>
      <c r="L3236" t="s">
        <v>83</v>
      </c>
      <c r="M3236" t="s">
        <v>80</v>
      </c>
      <c r="N3236" s="8">
        <v>0</v>
      </c>
      <c r="O3236" s="8">
        <v>0</v>
      </c>
      <c r="P3236">
        <v>0</v>
      </c>
      <c r="Q3236" s="6">
        <v>25.869</v>
      </c>
      <c r="R3236" s="8">
        <v>8857.8093655011508</v>
      </c>
      <c r="S3236" s="12">
        <v>43336.502236980501</v>
      </c>
      <c r="T3236" s="12">
        <v>23.25</v>
      </c>
      <c r="U3236" s="12">
        <v>57</v>
      </c>
      <c r="V3236" s="12" t="e">
        <f>NA()</f>
        <v>#N/A</v>
      </c>
    </row>
    <row r="3237" spans="1:22" x14ac:dyDescent="0.35">
      <c r="A3237">
        <v>314788</v>
      </c>
      <c r="B3237" s="1">
        <v>44889.752147106497</v>
      </c>
      <c r="C3237" s="6">
        <v>53.922122614999999</v>
      </c>
      <c r="D3237" s="14" t="s">
        <v>76</v>
      </c>
      <c r="E3237" s="15">
        <v>44889.571567476902</v>
      </c>
      <c r="F3237" t="s">
        <v>81</v>
      </c>
      <c r="G3237" s="16">
        <v>17.470788991321001</v>
      </c>
      <c r="H3237" t="s">
        <v>82</v>
      </c>
      <c r="I3237" s="6">
        <v>35.257480037834704</v>
      </c>
      <c r="J3237" t="s">
        <v>77</v>
      </c>
      <c r="K3237" s="6">
        <v>1</v>
      </c>
      <c r="L3237" t="s">
        <v>83</v>
      </c>
      <c r="M3237" t="s">
        <v>80</v>
      </c>
      <c r="N3237" s="8">
        <v>0</v>
      </c>
      <c r="O3237" s="8">
        <v>0</v>
      </c>
      <c r="P3237">
        <v>0</v>
      </c>
      <c r="Q3237" s="6">
        <v>25.853000000000002</v>
      </c>
      <c r="R3237" s="8">
        <v>8850.57368749323</v>
      </c>
      <c r="S3237" s="12">
        <v>43331.141010080799</v>
      </c>
      <c r="T3237" s="12">
        <v>23.25</v>
      </c>
      <c r="U3237" s="12">
        <v>57</v>
      </c>
      <c r="V3237" s="12" t="e">
        <f>NA()</f>
        <v>#N/A</v>
      </c>
    </row>
    <row r="3238" spans="1:22" x14ac:dyDescent="0.35">
      <c r="A3238">
        <v>314789</v>
      </c>
      <c r="B3238" s="1">
        <v>44889.752158830997</v>
      </c>
      <c r="C3238" s="6">
        <v>53.938998951666697</v>
      </c>
      <c r="D3238" s="14" t="s">
        <v>76</v>
      </c>
      <c r="E3238" s="15">
        <v>44889.571567476902</v>
      </c>
      <c r="F3238" t="s">
        <v>81</v>
      </c>
      <c r="G3238" s="16">
        <v>17.4858667760621</v>
      </c>
      <c r="H3238" t="s">
        <v>82</v>
      </c>
      <c r="I3238" s="6">
        <v>35.257480037834704</v>
      </c>
      <c r="J3238" t="s">
        <v>77</v>
      </c>
      <c r="K3238" s="6">
        <v>1</v>
      </c>
      <c r="L3238" t="s">
        <v>83</v>
      </c>
      <c r="M3238" t="s">
        <v>80</v>
      </c>
      <c r="N3238" s="8">
        <v>0</v>
      </c>
      <c r="O3238" s="8">
        <v>0</v>
      </c>
      <c r="P3238">
        <v>0</v>
      </c>
      <c r="Q3238" s="6">
        <v>25.844000000000001</v>
      </c>
      <c r="R3238" s="8">
        <v>8853.3817456909892</v>
      </c>
      <c r="S3238" s="12">
        <v>43330.546271018196</v>
      </c>
      <c r="T3238" s="12">
        <v>23.25</v>
      </c>
      <c r="U3238" s="12">
        <v>57</v>
      </c>
      <c r="V3238" s="12" t="e">
        <f>NA()</f>
        <v>#N/A</v>
      </c>
    </row>
    <row r="3239" spans="1:22" x14ac:dyDescent="0.35">
      <c r="A3239">
        <v>314790</v>
      </c>
      <c r="B3239" s="1">
        <v>44889.752170520798</v>
      </c>
      <c r="C3239" s="6">
        <v>53.9558418366667</v>
      </c>
      <c r="D3239" s="14" t="s">
        <v>76</v>
      </c>
      <c r="E3239" s="15">
        <v>44889.571567476902</v>
      </c>
      <c r="F3239" t="s">
        <v>81</v>
      </c>
      <c r="G3239" s="16">
        <v>17.4875431046292</v>
      </c>
      <c r="H3239" t="s">
        <v>82</v>
      </c>
      <c r="I3239" s="6">
        <v>35.257480037834704</v>
      </c>
      <c r="J3239" t="s">
        <v>77</v>
      </c>
      <c r="K3239" s="6">
        <v>1</v>
      </c>
      <c r="L3239" t="s">
        <v>83</v>
      </c>
      <c r="M3239" t="s">
        <v>80</v>
      </c>
      <c r="N3239" s="8">
        <v>0</v>
      </c>
      <c r="O3239" s="8">
        <v>0</v>
      </c>
      <c r="P3239">
        <v>0</v>
      </c>
      <c r="Q3239" s="6">
        <v>25.843</v>
      </c>
      <c r="R3239" s="8">
        <v>8864.9704378149308</v>
      </c>
      <c r="S3239" s="12">
        <v>43330.760449721798</v>
      </c>
      <c r="T3239" s="12">
        <v>23.25</v>
      </c>
      <c r="U3239" s="12">
        <v>57</v>
      </c>
      <c r="V3239" s="12" t="e">
        <f>NA()</f>
        <v>#N/A</v>
      </c>
    </row>
    <row r="3240" spans="1:22" x14ac:dyDescent="0.35">
      <c r="A3240">
        <v>314791</v>
      </c>
      <c r="B3240" s="1">
        <v>44889.752182256903</v>
      </c>
      <c r="C3240" s="6">
        <v>53.972728098333299</v>
      </c>
      <c r="D3240" s="14" t="s">
        <v>76</v>
      </c>
      <c r="E3240" s="15">
        <v>44889.571567476902</v>
      </c>
      <c r="F3240" t="s">
        <v>81</v>
      </c>
      <c r="G3240" s="16">
        <v>17.497605360098699</v>
      </c>
      <c r="H3240" t="s">
        <v>82</v>
      </c>
      <c r="I3240" s="6">
        <v>35.257480037834704</v>
      </c>
      <c r="J3240" t="s">
        <v>77</v>
      </c>
      <c r="K3240" s="6">
        <v>1</v>
      </c>
      <c r="L3240" t="s">
        <v>83</v>
      </c>
      <c r="M3240" t="s">
        <v>80</v>
      </c>
      <c r="N3240" s="8">
        <v>0</v>
      </c>
      <c r="O3240" s="8">
        <v>0</v>
      </c>
      <c r="P3240">
        <v>0</v>
      </c>
      <c r="Q3240" s="6">
        <v>25.837</v>
      </c>
      <c r="R3240" s="8">
        <v>8843.7455066824405</v>
      </c>
      <c r="S3240" s="12">
        <v>43330.961099357497</v>
      </c>
      <c r="T3240" s="12">
        <v>23.25</v>
      </c>
      <c r="U3240" s="12">
        <v>57</v>
      </c>
      <c r="V3240" s="12" t="e">
        <f>NA()</f>
        <v>#N/A</v>
      </c>
    </row>
    <row r="3241" spans="1:22" x14ac:dyDescent="0.35">
      <c r="A3241">
        <v>314792</v>
      </c>
      <c r="B3241" s="1">
        <v>44889.752193368098</v>
      </c>
      <c r="C3241" s="6">
        <v>53.988750070000002</v>
      </c>
      <c r="D3241" s="14" t="s">
        <v>76</v>
      </c>
      <c r="E3241" s="15">
        <v>44889.571567476902</v>
      </c>
      <c r="F3241" t="s">
        <v>81</v>
      </c>
      <c r="G3241" s="16">
        <v>17.503995915544099</v>
      </c>
      <c r="H3241" t="s">
        <v>82</v>
      </c>
      <c r="I3241" s="6">
        <v>35.263667756561098</v>
      </c>
      <c r="J3241" t="s">
        <v>77</v>
      </c>
      <c r="K3241" s="6">
        <v>1</v>
      </c>
      <c r="L3241" t="s">
        <v>83</v>
      </c>
      <c r="M3241" t="s">
        <v>80</v>
      </c>
      <c r="N3241" s="8">
        <v>0</v>
      </c>
      <c r="O3241" s="8">
        <v>0</v>
      </c>
      <c r="P3241">
        <v>0</v>
      </c>
      <c r="Q3241" s="6">
        <v>25.832000000000001</v>
      </c>
      <c r="R3241" s="8">
        <v>8842.8616279069902</v>
      </c>
      <c r="S3241" s="12">
        <v>43329.503941469498</v>
      </c>
      <c r="T3241" s="12">
        <v>23.25</v>
      </c>
      <c r="U3241" s="12">
        <v>57</v>
      </c>
      <c r="V3241" s="12" t="e">
        <f>NA()</f>
        <v>#N/A</v>
      </c>
    </row>
    <row r="3242" spans="1:22" x14ac:dyDescent="0.35">
      <c r="A3242">
        <v>314793</v>
      </c>
      <c r="B3242" s="1">
        <v>44889.752205092598</v>
      </c>
      <c r="C3242" s="6">
        <v>54.005627061666701</v>
      </c>
      <c r="D3242" s="14" t="s">
        <v>76</v>
      </c>
      <c r="E3242" s="15">
        <v>44889.571567476902</v>
      </c>
      <c r="F3242" t="s">
        <v>81</v>
      </c>
      <c r="G3242" s="16">
        <v>17.576360087764801</v>
      </c>
      <c r="H3242" t="s">
        <v>82</v>
      </c>
      <c r="I3242" s="6">
        <v>35.263667756561098</v>
      </c>
      <c r="J3242" t="s">
        <v>77</v>
      </c>
      <c r="K3242" s="6">
        <v>1</v>
      </c>
      <c r="L3242" t="s">
        <v>83</v>
      </c>
      <c r="M3242" t="s">
        <v>80</v>
      </c>
      <c r="N3242" s="8">
        <v>0</v>
      </c>
      <c r="O3242" s="8">
        <v>0</v>
      </c>
      <c r="P3242">
        <v>0</v>
      </c>
      <c r="Q3242" s="6">
        <v>25.789000000000001</v>
      </c>
      <c r="R3242" s="8">
        <v>8847.6793717681194</v>
      </c>
      <c r="S3242" s="12">
        <v>43331.451063368899</v>
      </c>
      <c r="T3242" s="12">
        <v>23.25</v>
      </c>
      <c r="U3242" s="12">
        <v>57</v>
      </c>
      <c r="V3242" s="12" t="e">
        <f>NA()</f>
        <v>#N/A</v>
      </c>
    </row>
    <row r="3243" spans="1:22" x14ac:dyDescent="0.35">
      <c r="A3243">
        <v>314794</v>
      </c>
      <c r="B3243" s="1">
        <v>44889.752216782399</v>
      </c>
      <c r="C3243" s="6">
        <v>54.022447593333297</v>
      </c>
      <c r="D3243" s="14" t="s">
        <v>76</v>
      </c>
      <c r="E3243" s="15">
        <v>44889.571567476902</v>
      </c>
      <c r="F3243" t="s">
        <v>81</v>
      </c>
      <c r="G3243" s="16">
        <v>17.5918750796721</v>
      </c>
      <c r="H3243" t="s">
        <v>82</v>
      </c>
      <c r="I3243" s="6">
        <v>35.257480037834704</v>
      </c>
      <c r="J3243" t="s">
        <v>77</v>
      </c>
      <c r="K3243" s="6">
        <v>1</v>
      </c>
      <c r="L3243" t="s">
        <v>83</v>
      </c>
      <c r="M3243" t="s">
        <v>80</v>
      </c>
      <c r="N3243" s="8">
        <v>0</v>
      </c>
      <c r="O3243" s="8">
        <v>0</v>
      </c>
      <c r="P3243">
        <v>0</v>
      </c>
      <c r="Q3243" s="6">
        <v>25.780999999999999</v>
      </c>
      <c r="R3243" s="8">
        <v>8814.4815047657103</v>
      </c>
      <c r="S3243" s="12">
        <v>43330.166404192903</v>
      </c>
      <c r="T3243" s="12">
        <v>23.25</v>
      </c>
      <c r="U3243" s="12">
        <v>57</v>
      </c>
      <c r="V3243" s="12" t="e">
        <f>NA()</f>
        <v>#N/A</v>
      </c>
    </row>
    <row r="3244" spans="1:22" x14ac:dyDescent="0.35">
      <c r="A3244">
        <v>314795</v>
      </c>
      <c r="B3244" s="1">
        <v>44889.7522284722</v>
      </c>
      <c r="C3244" s="6">
        <v>54.039298921666699</v>
      </c>
      <c r="D3244" s="14" t="s">
        <v>76</v>
      </c>
      <c r="E3244" s="15">
        <v>44889.571567476902</v>
      </c>
      <c r="F3244" t="s">
        <v>81</v>
      </c>
      <c r="G3244" s="16">
        <v>17.559818599159001</v>
      </c>
      <c r="H3244" t="s">
        <v>82</v>
      </c>
      <c r="I3244" s="6">
        <v>35.257480037834704</v>
      </c>
      <c r="J3244" t="s">
        <v>77</v>
      </c>
      <c r="K3244" s="6">
        <v>1</v>
      </c>
      <c r="L3244" t="s">
        <v>83</v>
      </c>
      <c r="M3244" t="s">
        <v>80</v>
      </c>
      <c r="N3244" s="8">
        <v>0</v>
      </c>
      <c r="O3244" s="8">
        <v>0</v>
      </c>
      <c r="P3244">
        <v>0</v>
      </c>
      <c r="Q3244" s="6">
        <v>25.8</v>
      </c>
      <c r="R3244" s="8">
        <v>8816.9324143193699</v>
      </c>
      <c r="S3244" s="12">
        <v>43327.883632675403</v>
      </c>
      <c r="T3244" s="12">
        <v>23.25</v>
      </c>
      <c r="U3244" s="12">
        <v>57</v>
      </c>
      <c r="V3244" s="12" t="e">
        <f>NA()</f>
        <v>#N/A</v>
      </c>
    </row>
    <row r="3245" spans="1:22" x14ac:dyDescent="0.35">
      <c r="A3245">
        <v>314796</v>
      </c>
      <c r="B3245" s="1">
        <v>44889.752239618101</v>
      </c>
      <c r="C3245" s="6">
        <v>54.055328005</v>
      </c>
      <c r="D3245" s="14" t="s">
        <v>76</v>
      </c>
      <c r="E3245" s="15">
        <v>44889.571567476902</v>
      </c>
      <c r="F3245" t="s">
        <v>81</v>
      </c>
      <c r="G3245" s="16">
        <v>17.685090108435201</v>
      </c>
      <c r="H3245" t="s">
        <v>82</v>
      </c>
      <c r="I3245" s="6">
        <v>35.257480037834704</v>
      </c>
      <c r="J3245" t="s">
        <v>77</v>
      </c>
      <c r="K3245" s="6">
        <v>1</v>
      </c>
      <c r="L3245" t="s">
        <v>83</v>
      </c>
      <c r="M3245" t="s">
        <v>80</v>
      </c>
      <c r="N3245" s="8">
        <v>0</v>
      </c>
      <c r="O3245" s="8">
        <v>0</v>
      </c>
      <c r="P3245">
        <v>0</v>
      </c>
      <c r="Q3245" s="6">
        <v>25.725999999999999</v>
      </c>
      <c r="R3245" s="8">
        <v>8789.60831403468</v>
      </c>
      <c r="S3245" s="12">
        <v>43323.394148470798</v>
      </c>
      <c r="T3245" s="12">
        <v>23.25</v>
      </c>
      <c r="U3245" s="12">
        <v>57</v>
      </c>
      <c r="V3245" s="12" t="e">
        <f>NA()</f>
        <v>#N/A</v>
      </c>
    </row>
    <row r="3246" spans="1:22" x14ac:dyDescent="0.35">
      <c r="A3246">
        <v>314797</v>
      </c>
      <c r="B3246" s="1">
        <v>44889.752251307902</v>
      </c>
      <c r="C3246" s="6">
        <v>54.072146515</v>
      </c>
      <c r="D3246" s="14" t="s">
        <v>76</v>
      </c>
      <c r="E3246" s="15">
        <v>44889.571567476902</v>
      </c>
      <c r="F3246" t="s">
        <v>81</v>
      </c>
      <c r="G3246" s="16">
        <v>17.7413204759225</v>
      </c>
      <c r="H3246" t="s">
        <v>82</v>
      </c>
      <c r="I3246" s="6">
        <v>35.257480037834704</v>
      </c>
      <c r="J3246" t="s">
        <v>77</v>
      </c>
      <c r="K3246" s="6">
        <v>1</v>
      </c>
      <c r="L3246" t="s">
        <v>83</v>
      </c>
      <c r="M3246" t="s">
        <v>80</v>
      </c>
      <c r="N3246" s="8">
        <v>0</v>
      </c>
      <c r="O3246" s="8">
        <v>0</v>
      </c>
      <c r="P3246">
        <v>0</v>
      </c>
      <c r="Q3246" s="6">
        <v>25.693000000000001</v>
      </c>
      <c r="R3246" s="8">
        <v>8770.9856835870505</v>
      </c>
      <c r="S3246" s="12">
        <v>43325.379527598903</v>
      </c>
      <c r="T3246" s="12">
        <v>23.25</v>
      </c>
      <c r="U3246" s="12">
        <v>57</v>
      </c>
      <c r="V3246" s="12" t="e">
        <f>NA()</f>
        <v>#N/A</v>
      </c>
    </row>
    <row r="3247" spans="1:22" x14ac:dyDescent="0.35">
      <c r="A3247">
        <v>314798</v>
      </c>
      <c r="B3247" s="1">
        <v>44889.752262997703</v>
      </c>
      <c r="C3247" s="6">
        <v>54.089000021666699</v>
      </c>
      <c r="D3247" s="14" t="s">
        <v>76</v>
      </c>
      <c r="E3247" s="15">
        <v>44889.571567476902</v>
      </c>
      <c r="F3247" t="s">
        <v>81</v>
      </c>
      <c r="G3247" s="16">
        <v>17.698380859676501</v>
      </c>
      <c r="H3247" t="s">
        <v>82</v>
      </c>
      <c r="I3247" s="6">
        <v>35.263667756561098</v>
      </c>
      <c r="J3247" t="s">
        <v>77</v>
      </c>
      <c r="K3247" s="6">
        <v>1</v>
      </c>
      <c r="L3247" t="s">
        <v>83</v>
      </c>
      <c r="M3247" t="s">
        <v>80</v>
      </c>
      <c r="N3247" s="8">
        <v>0</v>
      </c>
      <c r="O3247" s="8">
        <v>0</v>
      </c>
      <c r="P3247">
        <v>0</v>
      </c>
      <c r="Q3247" s="6">
        <v>25.716999999999999</v>
      </c>
      <c r="R3247" s="8">
        <v>8786.9673993957604</v>
      </c>
      <c r="S3247" s="12">
        <v>43331.7400493038</v>
      </c>
      <c r="T3247" s="12">
        <v>23.25</v>
      </c>
      <c r="U3247" s="12">
        <v>57</v>
      </c>
      <c r="V3247" s="12" t="e">
        <f>NA()</f>
        <v>#N/A</v>
      </c>
    </row>
    <row r="3248" spans="1:22" x14ac:dyDescent="0.35">
      <c r="A3248">
        <v>314799</v>
      </c>
      <c r="B3248" s="1">
        <v>44889.752274733801</v>
      </c>
      <c r="C3248" s="6">
        <v>54.105872388333303</v>
      </c>
      <c r="D3248" s="14" t="s">
        <v>76</v>
      </c>
      <c r="E3248" s="15">
        <v>44889.571567476902</v>
      </c>
      <c r="F3248" t="s">
        <v>81</v>
      </c>
      <c r="G3248" s="16">
        <v>17.669473590991899</v>
      </c>
      <c r="H3248" t="s">
        <v>82</v>
      </c>
      <c r="I3248" s="6">
        <v>35.263667756561098</v>
      </c>
      <c r="J3248" t="s">
        <v>77</v>
      </c>
      <c r="K3248" s="6">
        <v>1</v>
      </c>
      <c r="L3248" t="s">
        <v>83</v>
      </c>
      <c r="M3248" t="s">
        <v>80</v>
      </c>
      <c r="N3248" s="8">
        <v>0</v>
      </c>
      <c r="O3248" s="8">
        <v>0</v>
      </c>
      <c r="P3248">
        <v>0</v>
      </c>
      <c r="Q3248" s="6">
        <v>25.734000000000002</v>
      </c>
      <c r="R3248" s="8">
        <v>8792.5226841314106</v>
      </c>
      <c r="S3248" s="12">
        <v>43331.300989773001</v>
      </c>
      <c r="T3248" s="12">
        <v>23.25</v>
      </c>
      <c r="U3248" s="12">
        <v>57</v>
      </c>
      <c r="V3248" s="12" t="e">
        <f>NA()</f>
        <v>#N/A</v>
      </c>
    </row>
    <row r="3249" spans="1:22" x14ac:dyDescent="0.35">
      <c r="A3249">
        <v>314800</v>
      </c>
      <c r="B3249" s="1">
        <v>44889.752286423602</v>
      </c>
      <c r="C3249" s="6">
        <v>54.122733471666699</v>
      </c>
      <c r="D3249" s="14" t="s">
        <v>76</v>
      </c>
      <c r="E3249" s="15">
        <v>44889.571567476902</v>
      </c>
      <c r="F3249" t="s">
        <v>81</v>
      </c>
      <c r="G3249" s="16">
        <v>17.682749310678101</v>
      </c>
      <c r="H3249" t="s">
        <v>82</v>
      </c>
      <c r="I3249" s="6">
        <v>35.269855486722001</v>
      </c>
      <c r="J3249" t="s">
        <v>77</v>
      </c>
      <c r="K3249" s="6">
        <v>1</v>
      </c>
      <c r="L3249" t="s">
        <v>83</v>
      </c>
      <c r="M3249" t="s">
        <v>80</v>
      </c>
      <c r="N3249" s="8">
        <v>0</v>
      </c>
      <c r="O3249" s="8">
        <v>0</v>
      </c>
      <c r="P3249">
        <v>0</v>
      </c>
      <c r="Q3249" s="6">
        <v>25.725000000000001</v>
      </c>
      <c r="R3249" s="8">
        <v>8799.8689962854096</v>
      </c>
      <c r="S3249" s="12">
        <v>43328.917780612202</v>
      </c>
      <c r="T3249" s="12">
        <v>23.25</v>
      </c>
      <c r="U3249" s="12">
        <v>57</v>
      </c>
      <c r="V3249" s="12" t="e">
        <f>NA()</f>
        <v>#N/A</v>
      </c>
    </row>
    <row r="3250" spans="1:22" x14ac:dyDescent="0.35">
      <c r="A3250">
        <v>314801</v>
      </c>
      <c r="B3250" s="1">
        <v>44889.752297569401</v>
      </c>
      <c r="C3250" s="6">
        <v>54.1387814216667</v>
      </c>
      <c r="D3250" s="14" t="s">
        <v>76</v>
      </c>
      <c r="E3250" s="15">
        <v>44889.571567476902</v>
      </c>
      <c r="F3250" t="s">
        <v>81</v>
      </c>
      <c r="G3250" s="16">
        <v>17.674570511673501</v>
      </c>
      <c r="H3250" t="s">
        <v>82</v>
      </c>
      <c r="I3250" s="6">
        <v>35.263667756561098</v>
      </c>
      <c r="J3250" t="s">
        <v>77</v>
      </c>
      <c r="K3250" s="6">
        <v>1</v>
      </c>
      <c r="L3250" t="s">
        <v>83</v>
      </c>
      <c r="M3250" t="s">
        <v>80</v>
      </c>
      <c r="N3250" s="8">
        <v>0</v>
      </c>
      <c r="O3250" s="8">
        <v>0</v>
      </c>
      <c r="P3250">
        <v>0</v>
      </c>
      <c r="Q3250" s="6">
        <v>25.731000000000002</v>
      </c>
      <c r="R3250" s="8">
        <v>8800.3361268656608</v>
      </c>
      <c r="S3250" s="12">
        <v>43329.636456209999</v>
      </c>
      <c r="T3250" s="12">
        <v>23.25</v>
      </c>
      <c r="U3250" s="12">
        <v>57</v>
      </c>
      <c r="V3250" s="12" t="e">
        <f>NA()</f>
        <v>#N/A</v>
      </c>
    </row>
    <row r="3251" spans="1:22" x14ac:dyDescent="0.35">
      <c r="A3251">
        <v>314802</v>
      </c>
      <c r="B3251" s="1">
        <v>44889.752309294003</v>
      </c>
      <c r="C3251" s="6">
        <v>54.155674593333302</v>
      </c>
      <c r="D3251" s="14" t="s">
        <v>76</v>
      </c>
      <c r="E3251" s="15">
        <v>44889.571567476902</v>
      </c>
      <c r="F3251" t="s">
        <v>81</v>
      </c>
      <c r="G3251" s="16">
        <v>17.7137090402498</v>
      </c>
      <c r="H3251" t="s">
        <v>82</v>
      </c>
      <c r="I3251" s="6">
        <v>35.263667756561098</v>
      </c>
      <c r="J3251" t="s">
        <v>77</v>
      </c>
      <c r="K3251" s="6">
        <v>1</v>
      </c>
      <c r="L3251" t="s">
        <v>83</v>
      </c>
      <c r="M3251" t="s">
        <v>80</v>
      </c>
      <c r="N3251" s="8">
        <v>0</v>
      </c>
      <c r="O3251" s="8">
        <v>0</v>
      </c>
      <c r="P3251">
        <v>0</v>
      </c>
      <c r="Q3251" s="6">
        <v>25.707999999999998</v>
      </c>
      <c r="R3251" s="8">
        <v>8796.7685151034293</v>
      </c>
      <c r="S3251" s="12">
        <v>43328.752572746103</v>
      </c>
      <c r="T3251" s="12">
        <v>23.25</v>
      </c>
      <c r="U3251" s="12">
        <v>57</v>
      </c>
      <c r="V3251" s="12" t="e">
        <f>NA()</f>
        <v>#N/A</v>
      </c>
    </row>
    <row r="3252" spans="1:22" x14ac:dyDescent="0.35">
      <c r="A3252">
        <v>314803</v>
      </c>
      <c r="B3252" s="1">
        <v>44889.752320983796</v>
      </c>
      <c r="C3252" s="6">
        <v>54.172502958333297</v>
      </c>
      <c r="D3252" s="14" t="s">
        <v>76</v>
      </c>
      <c r="E3252" s="15">
        <v>44889.571567476902</v>
      </c>
      <c r="F3252" t="s">
        <v>81</v>
      </c>
      <c r="G3252" s="16">
        <v>17.698060773615399</v>
      </c>
      <c r="H3252" t="s">
        <v>82</v>
      </c>
      <c r="I3252" s="6">
        <v>35.269855486722001</v>
      </c>
      <c r="J3252" t="s">
        <v>77</v>
      </c>
      <c r="K3252" s="6">
        <v>1</v>
      </c>
      <c r="L3252" t="s">
        <v>83</v>
      </c>
      <c r="M3252" t="s">
        <v>80</v>
      </c>
      <c r="N3252" s="8">
        <v>0</v>
      </c>
      <c r="O3252" s="8">
        <v>0</v>
      </c>
      <c r="P3252">
        <v>0</v>
      </c>
      <c r="Q3252" s="6">
        <v>25.716000000000001</v>
      </c>
      <c r="R3252" s="8">
        <v>8798.8191537351395</v>
      </c>
      <c r="S3252" s="12">
        <v>43326.196468341703</v>
      </c>
      <c r="T3252" s="12">
        <v>23.25</v>
      </c>
      <c r="U3252" s="12">
        <v>57</v>
      </c>
      <c r="V3252" s="12" t="e">
        <f>NA()</f>
        <v>#N/A</v>
      </c>
    </row>
    <row r="3253" spans="1:22" x14ac:dyDescent="0.35">
      <c r="A3253">
        <v>314804</v>
      </c>
      <c r="B3253" s="1">
        <v>44889.752332719901</v>
      </c>
      <c r="C3253" s="6">
        <v>54.18940053</v>
      </c>
      <c r="D3253" s="14" t="s">
        <v>76</v>
      </c>
      <c r="E3253" s="15">
        <v>44889.571567476902</v>
      </c>
      <c r="F3253" t="s">
        <v>81</v>
      </c>
      <c r="G3253" s="16">
        <v>17.832868412064101</v>
      </c>
      <c r="H3253" t="s">
        <v>82</v>
      </c>
      <c r="I3253" s="6">
        <v>35.276043228317597</v>
      </c>
      <c r="J3253" t="s">
        <v>77</v>
      </c>
      <c r="K3253" s="6">
        <v>1</v>
      </c>
      <c r="L3253" t="s">
        <v>83</v>
      </c>
      <c r="M3253" t="s">
        <v>80</v>
      </c>
      <c r="N3253" s="8">
        <v>0</v>
      </c>
      <c r="O3253" s="8">
        <v>0</v>
      </c>
      <c r="P3253">
        <v>0</v>
      </c>
      <c r="Q3253" s="6">
        <v>25.635999999999999</v>
      </c>
      <c r="R3253" s="8">
        <v>8740.6909145449408</v>
      </c>
      <c r="S3253" s="12">
        <v>43330.687065625898</v>
      </c>
      <c r="T3253" s="12">
        <v>23.25</v>
      </c>
      <c r="U3253" s="12">
        <v>57</v>
      </c>
      <c r="V3253" s="12" t="e">
        <f>NA()</f>
        <v>#N/A</v>
      </c>
    </row>
    <row r="3254" spans="1:22" x14ac:dyDescent="0.35">
      <c r="A3254">
        <v>314805</v>
      </c>
      <c r="B3254" s="1">
        <v>44889.752343865701</v>
      </c>
      <c r="C3254" s="6">
        <v>54.205445363333297</v>
      </c>
      <c r="D3254" s="14" t="s">
        <v>76</v>
      </c>
      <c r="E3254" s="15">
        <v>44889.571567476902</v>
      </c>
      <c r="F3254" t="s">
        <v>81</v>
      </c>
      <c r="G3254" s="16">
        <v>17.833506202602099</v>
      </c>
      <c r="H3254" t="s">
        <v>82</v>
      </c>
      <c r="I3254" s="6">
        <v>35.263667756561098</v>
      </c>
      <c r="J3254" t="s">
        <v>77</v>
      </c>
      <c r="K3254" s="6">
        <v>1</v>
      </c>
      <c r="L3254" t="s">
        <v>83</v>
      </c>
      <c r="M3254" t="s">
        <v>80</v>
      </c>
      <c r="N3254" s="8">
        <v>0</v>
      </c>
      <c r="O3254" s="8">
        <v>0</v>
      </c>
      <c r="P3254">
        <v>0</v>
      </c>
      <c r="Q3254" s="6">
        <v>25.638000000000002</v>
      </c>
      <c r="R3254" s="8">
        <v>8761.5724546638903</v>
      </c>
      <c r="S3254" s="12">
        <v>43329.334776150303</v>
      </c>
      <c r="T3254" s="12">
        <v>23.25</v>
      </c>
      <c r="U3254" s="12">
        <v>57</v>
      </c>
      <c r="V3254" s="12" t="e">
        <f>NA()</f>
        <v>#N/A</v>
      </c>
    </row>
    <row r="3255" spans="1:22" x14ac:dyDescent="0.35">
      <c r="A3255">
        <v>314806</v>
      </c>
      <c r="B3255" s="1">
        <v>44889.752355590303</v>
      </c>
      <c r="C3255" s="6">
        <v>54.222353726666697</v>
      </c>
      <c r="D3255" s="14" t="s">
        <v>76</v>
      </c>
      <c r="E3255" s="15">
        <v>44889.571567476902</v>
      </c>
      <c r="F3255" t="s">
        <v>81</v>
      </c>
      <c r="G3255" s="16">
        <v>17.895517457682899</v>
      </c>
      <c r="H3255" t="s">
        <v>82</v>
      </c>
      <c r="I3255" s="6">
        <v>35.263667756561098</v>
      </c>
      <c r="J3255" t="s">
        <v>77</v>
      </c>
      <c r="K3255" s="6">
        <v>1</v>
      </c>
      <c r="L3255" t="s">
        <v>83</v>
      </c>
      <c r="M3255" t="s">
        <v>80</v>
      </c>
      <c r="N3255" s="8">
        <v>0</v>
      </c>
      <c r="O3255" s="8">
        <v>0</v>
      </c>
      <c r="P3255">
        <v>0</v>
      </c>
      <c r="Q3255" s="6">
        <v>25.602</v>
      </c>
      <c r="R3255" s="8">
        <v>8741.8037197345093</v>
      </c>
      <c r="S3255" s="12">
        <v>43326.401116860397</v>
      </c>
      <c r="T3255" s="12">
        <v>23.25</v>
      </c>
      <c r="U3255" s="12">
        <v>57</v>
      </c>
      <c r="V3255" s="12" t="e">
        <f>NA()</f>
        <v>#N/A</v>
      </c>
    </row>
    <row r="3256" spans="1:22" x14ac:dyDescent="0.35">
      <c r="A3256">
        <v>314807</v>
      </c>
      <c r="B3256" s="1">
        <v>44889.7523673264</v>
      </c>
      <c r="C3256" s="6">
        <v>54.239198743333297</v>
      </c>
      <c r="D3256" s="14" t="s">
        <v>76</v>
      </c>
      <c r="E3256" s="15">
        <v>44889.571567476902</v>
      </c>
      <c r="F3256" t="s">
        <v>81</v>
      </c>
      <c r="G3256" s="16">
        <v>17.8352250429948</v>
      </c>
      <c r="H3256" t="s">
        <v>82</v>
      </c>
      <c r="I3256" s="6">
        <v>35.263667756561098</v>
      </c>
      <c r="J3256" t="s">
        <v>77</v>
      </c>
      <c r="K3256" s="6">
        <v>1</v>
      </c>
      <c r="L3256" t="s">
        <v>83</v>
      </c>
      <c r="M3256" t="s">
        <v>80</v>
      </c>
      <c r="N3256" s="8">
        <v>0</v>
      </c>
      <c r="O3256" s="8">
        <v>0</v>
      </c>
      <c r="P3256">
        <v>0</v>
      </c>
      <c r="Q3256" s="6">
        <v>25.637</v>
      </c>
      <c r="R3256" s="8">
        <v>8749.9837540640401</v>
      </c>
      <c r="S3256" s="12">
        <v>43326.857220332298</v>
      </c>
      <c r="T3256" s="12">
        <v>23.25</v>
      </c>
      <c r="U3256" s="12">
        <v>57</v>
      </c>
      <c r="V3256" s="12" t="e">
        <f>NA()</f>
        <v>#N/A</v>
      </c>
    </row>
    <row r="3257" spans="1:22" x14ac:dyDescent="0.35">
      <c r="A3257">
        <v>314808</v>
      </c>
      <c r="B3257" s="1">
        <v>44889.752379016201</v>
      </c>
      <c r="C3257" s="6">
        <v>54.256065181666699</v>
      </c>
      <c r="D3257" s="14" t="s">
        <v>76</v>
      </c>
      <c r="E3257" s="15">
        <v>44889.571567476902</v>
      </c>
      <c r="F3257" t="s">
        <v>81</v>
      </c>
      <c r="G3257" s="16">
        <v>17.8417837246296</v>
      </c>
      <c r="H3257" t="s">
        <v>82</v>
      </c>
      <c r="I3257" s="6">
        <v>35.269855486722001</v>
      </c>
      <c r="J3257" t="s">
        <v>77</v>
      </c>
      <c r="K3257" s="6">
        <v>1</v>
      </c>
      <c r="L3257" t="s">
        <v>83</v>
      </c>
      <c r="M3257" t="s">
        <v>80</v>
      </c>
      <c r="N3257" s="8">
        <v>0</v>
      </c>
      <c r="O3257" s="8">
        <v>0</v>
      </c>
      <c r="P3257">
        <v>0</v>
      </c>
      <c r="Q3257" s="6">
        <v>25.632000000000001</v>
      </c>
      <c r="R3257" s="8">
        <v>8758.37068943136</v>
      </c>
      <c r="S3257" s="12">
        <v>43328.291837145101</v>
      </c>
      <c r="T3257" s="12">
        <v>23.25</v>
      </c>
      <c r="U3257" s="12">
        <v>57</v>
      </c>
      <c r="V3257" s="12" t="e">
        <f>NA()</f>
        <v>#N/A</v>
      </c>
    </row>
    <row r="3258" spans="1:22" x14ac:dyDescent="0.35">
      <c r="A3258">
        <v>314809</v>
      </c>
      <c r="B3258" s="1">
        <v>44889.752390127302</v>
      </c>
      <c r="C3258" s="6">
        <v>54.272043756666697</v>
      </c>
      <c r="D3258" s="14" t="s">
        <v>76</v>
      </c>
      <c r="E3258" s="15">
        <v>44889.571567476902</v>
      </c>
      <c r="F3258" t="s">
        <v>81</v>
      </c>
      <c r="G3258" s="16">
        <v>17.814293816662499</v>
      </c>
      <c r="H3258" t="s">
        <v>82</v>
      </c>
      <c r="I3258" s="6">
        <v>35.269855486722001</v>
      </c>
      <c r="J3258" t="s">
        <v>77</v>
      </c>
      <c r="K3258" s="6">
        <v>1</v>
      </c>
      <c r="L3258" t="s">
        <v>83</v>
      </c>
      <c r="M3258" t="s">
        <v>80</v>
      </c>
      <c r="N3258" s="8">
        <v>0</v>
      </c>
      <c r="O3258" s="8">
        <v>0</v>
      </c>
      <c r="P3258">
        <v>0</v>
      </c>
      <c r="Q3258" s="6">
        <v>25.648</v>
      </c>
      <c r="R3258" s="8">
        <v>8762.0820993916404</v>
      </c>
      <c r="S3258" s="12">
        <v>43323.412302094097</v>
      </c>
      <c r="T3258" s="12">
        <v>23.25</v>
      </c>
      <c r="U3258" s="12">
        <v>57</v>
      </c>
      <c r="V3258" s="12" t="e">
        <f>NA()</f>
        <v>#N/A</v>
      </c>
    </row>
    <row r="3259" spans="1:22" x14ac:dyDescent="0.35">
      <c r="A3259">
        <v>314810</v>
      </c>
      <c r="B3259" s="1">
        <v>44889.752401817103</v>
      </c>
      <c r="C3259" s="6">
        <v>54.288879133333303</v>
      </c>
      <c r="D3259" s="14" t="s">
        <v>76</v>
      </c>
      <c r="E3259" s="15">
        <v>44889.571567476902</v>
      </c>
      <c r="F3259" t="s">
        <v>81</v>
      </c>
      <c r="G3259" s="16">
        <v>18.000902579942199</v>
      </c>
      <c r="H3259" t="s">
        <v>82</v>
      </c>
      <c r="I3259" s="6">
        <v>35.269855486722001</v>
      </c>
      <c r="J3259" t="s">
        <v>77</v>
      </c>
      <c r="K3259" s="6">
        <v>1</v>
      </c>
      <c r="L3259" t="s">
        <v>83</v>
      </c>
      <c r="M3259" t="s">
        <v>80</v>
      </c>
      <c r="N3259" s="8">
        <v>0</v>
      </c>
      <c r="O3259" s="8">
        <v>0</v>
      </c>
      <c r="P3259">
        <v>0</v>
      </c>
      <c r="Q3259" s="6">
        <v>25.54</v>
      </c>
      <c r="R3259" s="8">
        <v>8709.6075104235097</v>
      </c>
      <c r="S3259" s="12">
        <v>43332.393253755399</v>
      </c>
      <c r="T3259" s="12">
        <v>23.25</v>
      </c>
      <c r="U3259" s="12">
        <v>57</v>
      </c>
      <c r="V3259" s="12" t="e">
        <f>NA()</f>
        <v>#N/A</v>
      </c>
    </row>
    <row r="3260" spans="1:22" x14ac:dyDescent="0.35">
      <c r="A3260">
        <v>314811</v>
      </c>
      <c r="B3260" s="1">
        <v>44889.752413506903</v>
      </c>
      <c r="C3260" s="6">
        <v>54.305748604999998</v>
      </c>
      <c r="D3260" s="14" t="s">
        <v>76</v>
      </c>
      <c r="E3260" s="15">
        <v>44889.571567476902</v>
      </c>
      <c r="F3260" t="s">
        <v>81</v>
      </c>
      <c r="G3260" s="16">
        <v>18.025274448529899</v>
      </c>
      <c r="H3260" t="s">
        <v>82</v>
      </c>
      <c r="I3260" s="6">
        <v>35.269855486722001</v>
      </c>
      <c r="J3260" t="s">
        <v>77</v>
      </c>
      <c r="K3260" s="6">
        <v>1</v>
      </c>
      <c r="L3260" t="s">
        <v>83</v>
      </c>
      <c r="M3260" t="s">
        <v>80</v>
      </c>
      <c r="N3260" s="8">
        <v>0</v>
      </c>
      <c r="O3260" s="8">
        <v>0</v>
      </c>
      <c r="P3260">
        <v>0</v>
      </c>
      <c r="Q3260" s="6">
        <v>25.526</v>
      </c>
      <c r="R3260" s="8">
        <v>8707.1305312597196</v>
      </c>
      <c r="S3260" s="12">
        <v>43333.731188607897</v>
      </c>
      <c r="T3260" s="12">
        <v>23.25</v>
      </c>
      <c r="U3260" s="12">
        <v>57</v>
      </c>
      <c r="V3260" s="12" t="e">
        <f>NA()</f>
        <v>#N/A</v>
      </c>
    </row>
    <row r="3261" spans="1:22" x14ac:dyDescent="0.35">
      <c r="A3261">
        <v>314812</v>
      </c>
      <c r="B3261" s="1">
        <v>44889.752425231498</v>
      </c>
      <c r="C3261" s="6">
        <v>54.322620563333302</v>
      </c>
      <c r="D3261" s="14" t="s">
        <v>76</v>
      </c>
      <c r="E3261" s="15">
        <v>44889.571567476902</v>
      </c>
      <c r="F3261" t="s">
        <v>81</v>
      </c>
      <c r="G3261" s="16">
        <v>17.936692874170301</v>
      </c>
      <c r="H3261" t="s">
        <v>82</v>
      </c>
      <c r="I3261" s="6">
        <v>35.269855486722001</v>
      </c>
      <c r="J3261" t="s">
        <v>77</v>
      </c>
      <c r="K3261" s="6">
        <v>1</v>
      </c>
      <c r="L3261" t="s">
        <v>83</v>
      </c>
      <c r="M3261" t="s">
        <v>80</v>
      </c>
      <c r="N3261" s="8">
        <v>0</v>
      </c>
      <c r="O3261" s="8">
        <v>0</v>
      </c>
      <c r="P3261">
        <v>0</v>
      </c>
      <c r="Q3261" s="6">
        <v>25.577000000000002</v>
      </c>
      <c r="R3261" s="8">
        <v>8720.3331849330698</v>
      </c>
      <c r="S3261" s="12">
        <v>43327.871069365101</v>
      </c>
      <c r="T3261" s="12">
        <v>23.25</v>
      </c>
      <c r="U3261" s="12">
        <v>57</v>
      </c>
      <c r="V3261" s="12" t="e">
        <f>NA()</f>
        <v>#N/A</v>
      </c>
    </row>
    <row r="3262" spans="1:22" x14ac:dyDescent="0.35">
      <c r="A3262">
        <v>314813</v>
      </c>
      <c r="B3262" s="1">
        <v>44889.752436377297</v>
      </c>
      <c r="C3262" s="6">
        <v>54.338673073333297</v>
      </c>
      <c r="D3262" s="14" t="s">
        <v>76</v>
      </c>
      <c r="E3262" s="15">
        <v>44889.571567476902</v>
      </c>
      <c r="F3262" t="s">
        <v>81</v>
      </c>
      <c r="G3262" s="16">
        <v>17.898333991437902</v>
      </c>
      <c r="H3262" t="s">
        <v>82</v>
      </c>
      <c r="I3262" s="6">
        <v>35.276043228317597</v>
      </c>
      <c r="J3262" t="s">
        <v>77</v>
      </c>
      <c r="K3262" s="6">
        <v>1</v>
      </c>
      <c r="L3262" t="s">
        <v>83</v>
      </c>
      <c r="M3262" t="s">
        <v>80</v>
      </c>
      <c r="N3262" s="8">
        <v>0</v>
      </c>
      <c r="O3262" s="8">
        <v>0</v>
      </c>
      <c r="P3262">
        <v>0</v>
      </c>
      <c r="Q3262" s="6">
        <v>25.597999999999999</v>
      </c>
      <c r="R3262" s="8">
        <v>8721.4950612316807</v>
      </c>
      <c r="S3262" s="12">
        <v>43329.2783646592</v>
      </c>
      <c r="T3262" s="12">
        <v>23.25</v>
      </c>
      <c r="U3262" s="12">
        <v>57</v>
      </c>
      <c r="V3262" s="12" t="e">
        <f>NA()</f>
        <v>#N/A</v>
      </c>
    </row>
    <row r="3263" spans="1:22" x14ac:dyDescent="0.35">
      <c r="A3263">
        <v>314814</v>
      </c>
      <c r="B3263" s="1">
        <v>44889.752448113402</v>
      </c>
      <c r="C3263" s="6">
        <v>54.355573980000003</v>
      </c>
      <c r="D3263" s="14" t="s">
        <v>76</v>
      </c>
      <c r="E3263" s="15">
        <v>44889.571567476902</v>
      </c>
      <c r="F3263" t="s">
        <v>81</v>
      </c>
      <c r="G3263" s="16">
        <v>17.957167890409899</v>
      </c>
      <c r="H3263" t="s">
        <v>82</v>
      </c>
      <c r="I3263" s="6">
        <v>35.276043228317597</v>
      </c>
      <c r="J3263" t="s">
        <v>77</v>
      </c>
      <c r="K3263" s="6">
        <v>1</v>
      </c>
      <c r="L3263" t="s">
        <v>83</v>
      </c>
      <c r="M3263" t="s">
        <v>80</v>
      </c>
      <c r="N3263" s="8">
        <v>0</v>
      </c>
      <c r="O3263" s="8">
        <v>0</v>
      </c>
      <c r="P3263">
        <v>0</v>
      </c>
      <c r="Q3263" s="6">
        <v>25.564</v>
      </c>
      <c r="R3263" s="8">
        <v>8716.8906458396505</v>
      </c>
      <c r="S3263" s="12">
        <v>43328.755796233898</v>
      </c>
      <c r="T3263" s="12">
        <v>23.25</v>
      </c>
      <c r="U3263" s="12">
        <v>57</v>
      </c>
      <c r="V3263" s="12" t="e">
        <f>NA()</f>
        <v>#N/A</v>
      </c>
    </row>
    <row r="3264" spans="1:22" x14ac:dyDescent="0.35">
      <c r="A3264">
        <v>314815</v>
      </c>
      <c r="B3264" s="1">
        <v>44889.752459837997</v>
      </c>
      <c r="C3264" s="6">
        <v>54.3724353333333</v>
      </c>
      <c r="D3264" s="14" t="s">
        <v>76</v>
      </c>
      <c r="E3264" s="15">
        <v>44889.571567476902</v>
      </c>
      <c r="F3264" t="s">
        <v>81</v>
      </c>
      <c r="G3264" s="16">
        <v>17.969628939034401</v>
      </c>
      <c r="H3264" t="s">
        <v>82</v>
      </c>
      <c r="I3264" s="6">
        <v>35.269855486722001</v>
      </c>
      <c r="J3264" t="s">
        <v>77</v>
      </c>
      <c r="K3264" s="6">
        <v>1</v>
      </c>
      <c r="L3264" t="s">
        <v>83</v>
      </c>
      <c r="M3264" t="s">
        <v>80</v>
      </c>
      <c r="N3264" s="8">
        <v>0</v>
      </c>
      <c r="O3264" s="8">
        <v>0</v>
      </c>
      <c r="P3264">
        <v>0</v>
      </c>
      <c r="Q3264" s="6">
        <v>25.558</v>
      </c>
      <c r="R3264" s="8">
        <v>8715.2451599589403</v>
      </c>
      <c r="S3264" s="12">
        <v>43330.5252104635</v>
      </c>
      <c r="T3264" s="12">
        <v>23.25</v>
      </c>
      <c r="U3264" s="12">
        <v>57</v>
      </c>
      <c r="V3264" s="12" t="e">
        <f>NA()</f>
        <v>#N/A</v>
      </c>
    </row>
    <row r="3265" spans="1:22" x14ac:dyDescent="0.35">
      <c r="A3265">
        <v>314816</v>
      </c>
      <c r="B3265" s="1">
        <v>44889.752471562497</v>
      </c>
      <c r="C3265" s="6">
        <v>54.389314075000001</v>
      </c>
      <c r="D3265" s="14" t="s">
        <v>76</v>
      </c>
      <c r="E3265" s="15">
        <v>44889.571567476902</v>
      </c>
      <c r="F3265" t="s">
        <v>81</v>
      </c>
      <c r="G3265" s="16">
        <v>17.9904703388492</v>
      </c>
      <c r="H3265" t="s">
        <v>82</v>
      </c>
      <c r="I3265" s="6">
        <v>35.269855486722001</v>
      </c>
      <c r="J3265" t="s">
        <v>77</v>
      </c>
      <c r="K3265" s="6">
        <v>1</v>
      </c>
      <c r="L3265" t="s">
        <v>83</v>
      </c>
      <c r="M3265" t="s">
        <v>80</v>
      </c>
      <c r="N3265" s="8">
        <v>0</v>
      </c>
      <c r="O3265" s="8">
        <v>0</v>
      </c>
      <c r="P3265">
        <v>0</v>
      </c>
      <c r="Q3265" s="6">
        <v>25.545999999999999</v>
      </c>
      <c r="R3265" s="8">
        <v>8714.7856915889897</v>
      </c>
      <c r="S3265" s="12">
        <v>43333.9783357333</v>
      </c>
      <c r="T3265" s="12">
        <v>23.25</v>
      </c>
      <c r="U3265" s="12">
        <v>57</v>
      </c>
      <c r="V3265" s="12" t="e">
        <f>NA()</f>
        <v>#N/A</v>
      </c>
    </row>
    <row r="3266" spans="1:22" x14ac:dyDescent="0.35">
      <c r="A3266">
        <v>314817</v>
      </c>
      <c r="B3266" s="1">
        <v>44889.752482719901</v>
      </c>
      <c r="C3266" s="6">
        <v>54.405357946666697</v>
      </c>
      <c r="D3266" s="14" t="s">
        <v>76</v>
      </c>
      <c r="E3266" s="15">
        <v>44889.571567476902</v>
      </c>
      <c r="F3266" t="s">
        <v>81</v>
      </c>
      <c r="G3266" s="16">
        <v>17.959219765552</v>
      </c>
      <c r="H3266" t="s">
        <v>82</v>
      </c>
      <c r="I3266" s="6">
        <v>35.269855486722001</v>
      </c>
      <c r="J3266" t="s">
        <v>77</v>
      </c>
      <c r="K3266" s="6">
        <v>1</v>
      </c>
      <c r="L3266" t="s">
        <v>83</v>
      </c>
      <c r="M3266" t="s">
        <v>80</v>
      </c>
      <c r="N3266" s="8">
        <v>0</v>
      </c>
      <c r="O3266" s="8">
        <v>0</v>
      </c>
      <c r="P3266">
        <v>0</v>
      </c>
      <c r="Q3266" s="6">
        <v>25.564</v>
      </c>
      <c r="R3266" s="8">
        <v>8716.4475562870502</v>
      </c>
      <c r="S3266" s="12">
        <v>43324.431788570902</v>
      </c>
      <c r="T3266" s="12">
        <v>23.25</v>
      </c>
      <c r="U3266" s="12">
        <v>57</v>
      </c>
      <c r="V3266" s="12" t="e">
        <f>NA()</f>
        <v>#N/A</v>
      </c>
    </row>
    <row r="3267" spans="1:22" x14ac:dyDescent="0.35">
      <c r="A3267">
        <v>314818</v>
      </c>
      <c r="B3267" s="1">
        <v>44889.752494409702</v>
      </c>
      <c r="C3267" s="6">
        <v>54.422229451666702</v>
      </c>
      <c r="D3267" s="14" t="s">
        <v>76</v>
      </c>
      <c r="E3267" s="15">
        <v>44889.571567476902</v>
      </c>
      <c r="F3267" t="s">
        <v>81</v>
      </c>
      <c r="G3267" s="16">
        <v>17.950551317061102</v>
      </c>
      <c r="H3267" t="s">
        <v>82</v>
      </c>
      <c r="I3267" s="6">
        <v>35.269855486722001</v>
      </c>
      <c r="J3267" t="s">
        <v>77</v>
      </c>
      <c r="K3267" s="6">
        <v>1</v>
      </c>
      <c r="L3267" t="s">
        <v>83</v>
      </c>
      <c r="M3267" t="s">
        <v>80</v>
      </c>
      <c r="N3267" s="8">
        <v>0</v>
      </c>
      <c r="O3267" s="8">
        <v>0</v>
      </c>
      <c r="P3267">
        <v>0</v>
      </c>
      <c r="Q3267" s="6">
        <v>25.568999999999999</v>
      </c>
      <c r="R3267" s="8">
        <v>8717.9199257713099</v>
      </c>
      <c r="S3267" s="12">
        <v>43326.481767520803</v>
      </c>
      <c r="T3267" s="12">
        <v>23.25</v>
      </c>
      <c r="U3267" s="12">
        <v>57</v>
      </c>
      <c r="V3267" s="12" t="e">
        <f>NA()</f>
        <v>#N/A</v>
      </c>
    </row>
    <row r="3268" spans="1:22" x14ac:dyDescent="0.35">
      <c r="A3268">
        <v>314819</v>
      </c>
      <c r="B3268" s="1">
        <v>44889.752506134297</v>
      </c>
      <c r="C3268" s="6">
        <v>54.439091296666703</v>
      </c>
      <c r="D3268" s="14" t="s">
        <v>76</v>
      </c>
      <c r="E3268" s="15">
        <v>44889.571567476902</v>
      </c>
      <c r="F3268" t="s">
        <v>81</v>
      </c>
      <c r="G3268" s="16">
        <v>18.006121589017901</v>
      </c>
      <c r="H3268" t="s">
        <v>82</v>
      </c>
      <c r="I3268" s="6">
        <v>35.269855486722001</v>
      </c>
      <c r="J3268" t="s">
        <v>77</v>
      </c>
      <c r="K3268" s="6">
        <v>1</v>
      </c>
      <c r="L3268" t="s">
        <v>83</v>
      </c>
      <c r="M3268" t="s">
        <v>80</v>
      </c>
      <c r="N3268" s="8">
        <v>0</v>
      </c>
      <c r="O3268" s="8">
        <v>0</v>
      </c>
      <c r="P3268">
        <v>0</v>
      </c>
      <c r="Q3268" s="6">
        <v>25.536999999999999</v>
      </c>
      <c r="R3268" s="8">
        <v>8709.5080155501691</v>
      </c>
      <c r="S3268" s="12">
        <v>43331.014072600403</v>
      </c>
      <c r="T3268" s="12">
        <v>23.25</v>
      </c>
      <c r="U3268" s="12">
        <v>57</v>
      </c>
      <c r="V3268" s="12" t="e">
        <f>NA()</f>
        <v>#N/A</v>
      </c>
    </row>
    <row r="3269" spans="1:22" x14ac:dyDescent="0.35">
      <c r="A3269">
        <v>314820</v>
      </c>
      <c r="B3269" s="1">
        <v>44889.752517824098</v>
      </c>
      <c r="C3269" s="6">
        <v>54.455927510000002</v>
      </c>
      <c r="D3269" s="14" t="s">
        <v>76</v>
      </c>
      <c r="E3269" s="15">
        <v>44889.571567476902</v>
      </c>
      <c r="F3269" t="s">
        <v>81</v>
      </c>
      <c r="G3269" s="16">
        <v>18.0354153932809</v>
      </c>
      <c r="H3269" t="s">
        <v>82</v>
      </c>
      <c r="I3269" s="6">
        <v>35.276043228317597</v>
      </c>
      <c r="J3269" t="s">
        <v>77</v>
      </c>
      <c r="K3269" s="6">
        <v>1</v>
      </c>
      <c r="L3269" t="s">
        <v>83</v>
      </c>
      <c r="M3269" t="s">
        <v>80</v>
      </c>
      <c r="N3269" s="8">
        <v>0</v>
      </c>
      <c r="O3269" s="8">
        <v>0</v>
      </c>
      <c r="P3269">
        <v>0</v>
      </c>
      <c r="Q3269" s="6">
        <v>25.518999999999998</v>
      </c>
      <c r="R3269" s="8">
        <v>8694.5615959827701</v>
      </c>
      <c r="S3269" s="12">
        <v>43324.716917091901</v>
      </c>
      <c r="T3269" s="12">
        <v>23.25</v>
      </c>
      <c r="U3269" s="12">
        <v>57</v>
      </c>
      <c r="V3269" s="12" t="e">
        <f>NA()</f>
        <v>#N/A</v>
      </c>
    </row>
    <row r="3270" spans="1:22" x14ac:dyDescent="0.35">
      <c r="A3270">
        <v>314821</v>
      </c>
      <c r="B3270" s="1">
        <v>44889.752529513898</v>
      </c>
      <c r="C3270" s="6">
        <v>54.472785295000001</v>
      </c>
      <c r="D3270" s="14" t="s">
        <v>76</v>
      </c>
      <c r="E3270" s="15">
        <v>44889.571567476902</v>
      </c>
      <c r="F3270" t="s">
        <v>81</v>
      </c>
      <c r="G3270" s="16">
        <v>18.037476141174199</v>
      </c>
      <c r="H3270" t="s">
        <v>82</v>
      </c>
      <c r="I3270" s="6">
        <v>35.269855486722001</v>
      </c>
      <c r="J3270" t="s">
        <v>77</v>
      </c>
      <c r="K3270" s="6">
        <v>1</v>
      </c>
      <c r="L3270" t="s">
        <v>83</v>
      </c>
      <c r="M3270" t="s">
        <v>80</v>
      </c>
      <c r="N3270" s="8">
        <v>0</v>
      </c>
      <c r="O3270" s="8">
        <v>0</v>
      </c>
      <c r="P3270">
        <v>0</v>
      </c>
      <c r="Q3270" s="6">
        <v>25.518999999999998</v>
      </c>
      <c r="R3270" s="8">
        <v>8693.1454071780609</v>
      </c>
      <c r="S3270" s="12">
        <v>43329.433908822997</v>
      </c>
      <c r="T3270" s="12">
        <v>23.25</v>
      </c>
      <c r="U3270" s="12">
        <v>57</v>
      </c>
      <c r="V3270" s="12" t="e">
        <f>NA()</f>
        <v>#N/A</v>
      </c>
    </row>
    <row r="3271" spans="1:22" x14ac:dyDescent="0.35">
      <c r="A3271">
        <v>314822</v>
      </c>
      <c r="B3271" s="1">
        <v>44889.752540659698</v>
      </c>
      <c r="C3271" s="6">
        <v>54.48881901</v>
      </c>
      <c r="D3271" s="14" t="s">
        <v>76</v>
      </c>
      <c r="E3271" s="15">
        <v>44889.571567476902</v>
      </c>
      <c r="F3271" t="s">
        <v>81</v>
      </c>
      <c r="G3271" s="16">
        <v>18.093073032755399</v>
      </c>
      <c r="H3271" t="s">
        <v>82</v>
      </c>
      <c r="I3271" s="6">
        <v>35.276043228317597</v>
      </c>
      <c r="J3271" t="s">
        <v>77</v>
      </c>
      <c r="K3271" s="6">
        <v>1</v>
      </c>
      <c r="L3271" t="s">
        <v>83</v>
      </c>
      <c r="M3271" t="s">
        <v>80</v>
      </c>
      <c r="N3271" s="8">
        <v>0</v>
      </c>
      <c r="O3271" s="8">
        <v>0</v>
      </c>
      <c r="P3271">
        <v>0</v>
      </c>
      <c r="Q3271" s="6">
        <v>25.486000000000001</v>
      </c>
      <c r="R3271" s="8">
        <v>8688.6021694305891</v>
      </c>
      <c r="S3271" s="12">
        <v>43328.598737448403</v>
      </c>
      <c r="T3271" s="12">
        <v>23.25</v>
      </c>
      <c r="U3271" s="12">
        <v>57</v>
      </c>
      <c r="V3271" s="12" t="e">
        <f>NA()</f>
        <v>#N/A</v>
      </c>
    </row>
    <row r="3272" spans="1:22" x14ac:dyDescent="0.35">
      <c r="A3272">
        <v>314823</v>
      </c>
      <c r="B3272" s="1">
        <v>44889.752552349499</v>
      </c>
      <c r="C3272" s="6">
        <v>54.505667576666703</v>
      </c>
      <c r="D3272" s="14" t="s">
        <v>76</v>
      </c>
      <c r="E3272" s="15">
        <v>44889.571567476902</v>
      </c>
      <c r="F3272" t="s">
        <v>81</v>
      </c>
      <c r="G3272" s="16">
        <v>18.056354690928501</v>
      </c>
      <c r="H3272" t="s">
        <v>82</v>
      </c>
      <c r="I3272" s="6">
        <v>35.276043228317597</v>
      </c>
      <c r="J3272" t="s">
        <v>77</v>
      </c>
      <c r="K3272" s="6">
        <v>1</v>
      </c>
      <c r="L3272" t="s">
        <v>83</v>
      </c>
      <c r="M3272" t="s">
        <v>80</v>
      </c>
      <c r="N3272" s="8">
        <v>0</v>
      </c>
      <c r="O3272" s="8">
        <v>0</v>
      </c>
      <c r="P3272">
        <v>0</v>
      </c>
      <c r="Q3272" s="6">
        <v>25.507000000000001</v>
      </c>
      <c r="R3272" s="8">
        <v>8690.9853862757991</v>
      </c>
      <c r="S3272" s="12">
        <v>43326.953509792504</v>
      </c>
      <c r="T3272" s="12">
        <v>23.25</v>
      </c>
      <c r="U3272" s="12">
        <v>57</v>
      </c>
      <c r="V3272" s="12" t="e">
        <f>NA()</f>
        <v>#N/A</v>
      </c>
    </row>
    <row r="3273" spans="1:22" x14ac:dyDescent="0.35">
      <c r="A3273">
        <v>314824</v>
      </c>
      <c r="B3273" s="1">
        <v>44889.752564039401</v>
      </c>
      <c r="C3273" s="6">
        <v>54.522500700000002</v>
      </c>
      <c r="D3273" s="14" t="s">
        <v>76</v>
      </c>
      <c r="E3273" s="15">
        <v>44889.571567476902</v>
      </c>
      <c r="F3273" t="s">
        <v>81</v>
      </c>
      <c r="G3273" s="16">
        <v>18.0301854018408</v>
      </c>
      <c r="H3273" t="s">
        <v>82</v>
      </c>
      <c r="I3273" s="6">
        <v>35.276043228317597</v>
      </c>
      <c r="J3273" t="s">
        <v>77</v>
      </c>
      <c r="K3273" s="6">
        <v>1</v>
      </c>
      <c r="L3273" t="s">
        <v>83</v>
      </c>
      <c r="M3273" t="s">
        <v>80</v>
      </c>
      <c r="N3273" s="8">
        <v>0</v>
      </c>
      <c r="O3273" s="8">
        <v>0</v>
      </c>
      <c r="P3273">
        <v>0</v>
      </c>
      <c r="Q3273" s="6">
        <v>25.521999999999998</v>
      </c>
      <c r="R3273" s="8">
        <v>8693.6192817821593</v>
      </c>
      <c r="S3273" s="12">
        <v>43333.717607234299</v>
      </c>
      <c r="T3273" s="12">
        <v>23.25</v>
      </c>
      <c r="U3273" s="12">
        <v>57</v>
      </c>
      <c r="V3273" s="12" t="e">
        <f>NA()</f>
        <v>#N/A</v>
      </c>
    </row>
    <row r="3274" spans="1:22" x14ac:dyDescent="0.35">
      <c r="A3274">
        <v>314825</v>
      </c>
      <c r="B3274" s="1">
        <v>44889.752575775499</v>
      </c>
      <c r="C3274" s="6">
        <v>54.539367124999998</v>
      </c>
      <c r="D3274" s="14" t="s">
        <v>76</v>
      </c>
      <c r="E3274" s="15">
        <v>44889.571567476902</v>
      </c>
      <c r="F3274" t="s">
        <v>81</v>
      </c>
      <c r="G3274" s="16">
        <v>18.0584178131591</v>
      </c>
      <c r="H3274" t="s">
        <v>82</v>
      </c>
      <c r="I3274" s="6">
        <v>35.269855486722001</v>
      </c>
      <c r="J3274" t="s">
        <v>77</v>
      </c>
      <c r="K3274" s="6">
        <v>1</v>
      </c>
      <c r="L3274" t="s">
        <v>83</v>
      </c>
      <c r="M3274" t="s">
        <v>80</v>
      </c>
      <c r="N3274" s="8">
        <v>0</v>
      </c>
      <c r="O3274" s="8">
        <v>0</v>
      </c>
      <c r="P3274">
        <v>0</v>
      </c>
      <c r="Q3274" s="6">
        <v>25.507000000000001</v>
      </c>
      <c r="R3274" s="8">
        <v>8674.2513503679693</v>
      </c>
      <c r="S3274" s="12">
        <v>43329.786010404903</v>
      </c>
      <c r="T3274" s="12">
        <v>23.25</v>
      </c>
      <c r="U3274" s="12">
        <v>57</v>
      </c>
      <c r="V3274" s="12" t="e">
        <f>NA()</f>
        <v>#N/A</v>
      </c>
    </row>
    <row r="3275" spans="1:22" x14ac:dyDescent="0.35">
      <c r="A3275">
        <v>314826</v>
      </c>
      <c r="B3275" s="1">
        <v>44889.7525868866</v>
      </c>
      <c r="C3275" s="6">
        <v>54.555365983333303</v>
      </c>
      <c r="D3275" s="14" t="s">
        <v>76</v>
      </c>
      <c r="E3275" s="15">
        <v>44889.571567476902</v>
      </c>
      <c r="F3275" t="s">
        <v>81</v>
      </c>
      <c r="G3275" s="16">
        <v>18.096574976822101</v>
      </c>
      <c r="H3275" t="s">
        <v>82</v>
      </c>
      <c r="I3275" s="6">
        <v>35.276043228317597</v>
      </c>
      <c r="J3275" t="s">
        <v>77</v>
      </c>
      <c r="K3275" s="6">
        <v>1</v>
      </c>
      <c r="L3275" t="s">
        <v>83</v>
      </c>
      <c r="M3275" t="s">
        <v>80</v>
      </c>
      <c r="N3275" s="8">
        <v>0</v>
      </c>
      <c r="O3275" s="8">
        <v>0</v>
      </c>
      <c r="P3275">
        <v>0</v>
      </c>
      <c r="Q3275" s="6">
        <v>25.484000000000002</v>
      </c>
      <c r="R3275" s="8">
        <v>8682.2118830589206</v>
      </c>
      <c r="S3275" s="12">
        <v>43330.994060805999</v>
      </c>
      <c r="T3275" s="12">
        <v>23.25</v>
      </c>
      <c r="U3275" s="12">
        <v>57</v>
      </c>
      <c r="V3275" s="12" t="e">
        <f>NA()</f>
        <v>#N/A</v>
      </c>
    </row>
    <row r="3276" spans="1:22" x14ac:dyDescent="0.35">
      <c r="A3276">
        <v>314827</v>
      </c>
      <c r="B3276" s="1">
        <v>44889.7525986111</v>
      </c>
      <c r="C3276" s="6">
        <v>54.5722549183333</v>
      </c>
      <c r="D3276" s="14" t="s">
        <v>76</v>
      </c>
      <c r="E3276" s="15">
        <v>44889.571567476902</v>
      </c>
      <c r="F3276" t="s">
        <v>81</v>
      </c>
      <c r="G3276" s="16">
        <v>18.166479824996902</v>
      </c>
      <c r="H3276" t="s">
        <v>82</v>
      </c>
      <c r="I3276" s="6">
        <v>35.282230981346899</v>
      </c>
      <c r="J3276" t="s">
        <v>77</v>
      </c>
      <c r="K3276" s="6">
        <v>1</v>
      </c>
      <c r="L3276" t="s">
        <v>83</v>
      </c>
      <c r="M3276" t="s">
        <v>80</v>
      </c>
      <c r="N3276" s="8">
        <v>0</v>
      </c>
      <c r="O3276" s="8">
        <v>0</v>
      </c>
      <c r="P3276">
        <v>0</v>
      </c>
      <c r="Q3276" s="6">
        <v>25.443000000000001</v>
      </c>
      <c r="R3276" s="8">
        <v>8682.3816775405794</v>
      </c>
      <c r="S3276" s="12">
        <v>43333.297875615703</v>
      </c>
      <c r="T3276" s="12">
        <v>23.25</v>
      </c>
      <c r="U3276" s="12">
        <v>57</v>
      </c>
      <c r="V3276" s="12" t="e">
        <f>NA()</f>
        <v>#N/A</v>
      </c>
    </row>
    <row r="3277" spans="1:22" x14ac:dyDescent="0.35">
      <c r="A3277">
        <v>314828</v>
      </c>
      <c r="B3277" s="1">
        <v>44889.7526103009</v>
      </c>
      <c r="C3277" s="6">
        <v>54.589118091666698</v>
      </c>
      <c r="D3277" s="14" t="s">
        <v>76</v>
      </c>
      <c r="E3277" s="15">
        <v>44889.571567476902</v>
      </c>
      <c r="F3277" t="s">
        <v>81</v>
      </c>
      <c r="G3277" s="16">
        <v>18.184404972526298</v>
      </c>
      <c r="H3277" t="s">
        <v>82</v>
      </c>
      <c r="I3277" s="6">
        <v>35.276043228317597</v>
      </c>
      <c r="J3277" t="s">
        <v>77</v>
      </c>
      <c r="K3277" s="6">
        <v>1</v>
      </c>
      <c r="L3277" t="s">
        <v>83</v>
      </c>
      <c r="M3277" t="s">
        <v>80</v>
      </c>
      <c r="N3277" s="8">
        <v>0</v>
      </c>
      <c r="O3277" s="8">
        <v>0</v>
      </c>
      <c r="P3277">
        <v>0</v>
      </c>
      <c r="Q3277" s="6">
        <v>25.434000000000001</v>
      </c>
      <c r="R3277" s="8">
        <v>8660.0596776019593</v>
      </c>
      <c r="S3277" s="12">
        <v>43328.6978834779</v>
      </c>
      <c r="T3277" s="12">
        <v>23.25</v>
      </c>
      <c r="U3277" s="12">
        <v>57</v>
      </c>
      <c r="V3277" s="12" t="e">
        <f>NA()</f>
        <v>#N/A</v>
      </c>
    </row>
    <row r="3278" spans="1:22" x14ac:dyDescent="0.35">
      <c r="A3278">
        <v>314829</v>
      </c>
      <c r="B3278" s="1">
        <v>44889.752621990701</v>
      </c>
      <c r="C3278" s="6">
        <v>54.605959609999999</v>
      </c>
      <c r="D3278" s="14" t="s">
        <v>76</v>
      </c>
      <c r="E3278" s="15">
        <v>44889.571567476902</v>
      </c>
      <c r="F3278" t="s">
        <v>81</v>
      </c>
      <c r="G3278" s="16">
        <v>18.136909475180602</v>
      </c>
      <c r="H3278" t="s">
        <v>82</v>
      </c>
      <c r="I3278" s="6">
        <v>35.276043228317597</v>
      </c>
      <c r="J3278" t="s">
        <v>77</v>
      </c>
      <c r="K3278" s="6">
        <v>1</v>
      </c>
      <c r="L3278" t="s">
        <v>83</v>
      </c>
      <c r="M3278" t="s">
        <v>80</v>
      </c>
      <c r="N3278" s="8">
        <v>0</v>
      </c>
      <c r="O3278" s="8">
        <v>0</v>
      </c>
      <c r="P3278">
        <v>0</v>
      </c>
      <c r="Q3278" s="6">
        <v>25.460999999999999</v>
      </c>
      <c r="R3278" s="8">
        <v>8662.7816526943498</v>
      </c>
      <c r="S3278" s="12">
        <v>43323.190271925399</v>
      </c>
      <c r="T3278" s="12">
        <v>23.25</v>
      </c>
      <c r="U3278" s="12">
        <v>57</v>
      </c>
      <c r="V3278" s="12" t="e">
        <f>NA()</f>
        <v>#N/A</v>
      </c>
    </row>
    <row r="3279" spans="1:22" x14ac:dyDescent="0.35">
      <c r="A3279">
        <v>314830</v>
      </c>
      <c r="B3279" s="1">
        <v>44889.752633136603</v>
      </c>
      <c r="C3279" s="6">
        <v>54.621989013333298</v>
      </c>
      <c r="D3279" s="14" t="s">
        <v>76</v>
      </c>
      <c r="E3279" s="15">
        <v>44889.571567476902</v>
      </c>
      <c r="F3279" t="s">
        <v>81</v>
      </c>
      <c r="G3279" s="16">
        <v>18.1263763975617</v>
      </c>
      <c r="H3279" t="s">
        <v>82</v>
      </c>
      <c r="I3279" s="6">
        <v>35.276043228317597</v>
      </c>
      <c r="J3279" t="s">
        <v>77</v>
      </c>
      <c r="K3279" s="6">
        <v>1</v>
      </c>
      <c r="L3279" t="s">
        <v>83</v>
      </c>
      <c r="M3279" t="s">
        <v>80</v>
      </c>
      <c r="N3279" s="8">
        <v>0</v>
      </c>
      <c r="O3279" s="8">
        <v>0</v>
      </c>
      <c r="P3279">
        <v>0</v>
      </c>
      <c r="Q3279" s="6">
        <v>25.466999999999999</v>
      </c>
      <c r="R3279" s="8">
        <v>8668.1967255485706</v>
      </c>
      <c r="S3279" s="12">
        <v>43324.186038183398</v>
      </c>
      <c r="T3279" s="12">
        <v>23.25</v>
      </c>
      <c r="U3279" s="12">
        <v>57</v>
      </c>
      <c r="V3279" s="12" t="e">
        <f>NA()</f>
        <v>#N/A</v>
      </c>
    </row>
    <row r="3280" spans="1:22" x14ac:dyDescent="0.35">
      <c r="A3280">
        <v>314831</v>
      </c>
      <c r="B3280" s="1">
        <v>44889.7526448727</v>
      </c>
      <c r="C3280" s="6">
        <v>54.6388731416667</v>
      </c>
      <c r="D3280" s="14" t="s">
        <v>76</v>
      </c>
      <c r="E3280" s="15">
        <v>44889.571567476902</v>
      </c>
      <c r="F3280" t="s">
        <v>81</v>
      </c>
      <c r="G3280" s="16">
        <v>18.126060232211501</v>
      </c>
      <c r="H3280" t="s">
        <v>82</v>
      </c>
      <c r="I3280" s="6">
        <v>35.282230981346899</v>
      </c>
      <c r="J3280" t="s">
        <v>77</v>
      </c>
      <c r="K3280" s="6">
        <v>1</v>
      </c>
      <c r="L3280" t="s">
        <v>83</v>
      </c>
      <c r="M3280" t="s">
        <v>80</v>
      </c>
      <c r="N3280" s="8">
        <v>0</v>
      </c>
      <c r="O3280" s="8">
        <v>0</v>
      </c>
      <c r="P3280">
        <v>0</v>
      </c>
      <c r="Q3280" s="6">
        <v>25.466000000000001</v>
      </c>
      <c r="R3280" s="8">
        <v>8666.4474352675297</v>
      </c>
      <c r="S3280" s="12">
        <v>43325.800070349098</v>
      </c>
      <c r="T3280" s="12">
        <v>23.25</v>
      </c>
      <c r="U3280" s="12">
        <v>57</v>
      </c>
      <c r="V3280" s="12" t="e">
        <f>NA()</f>
        <v>#N/A</v>
      </c>
    </row>
    <row r="3281" spans="1:22" x14ac:dyDescent="0.35">
      <c r="A3281">
        <v>314832</v>
      </c>
      <c r="B3281" s="1">
        <v>44889.752656562501</v>
      </c>
      <c r="C3281" s="6">
        <v>54.655739554999997</v>
      </c>
      <c r="D3281" s="14" t="s">
        <v>76</v>
      </c>
      <c r="E3281" s="15">
        <v>44889.571567476902</v>
      </c>
      <c r="F3281" t="s">
        <v>81</v>
      </c>
      <c r="G3281" s="16">
        <v>18.182011798319401</v>
      </c>
      <c r="H3281" t="s">
        <v>82</v>
      </c>
      <c r="I3281" s="6">
        <v>35.288418745810802</v>
      </c>
      <c r="J3281" t="s">
        <v>77</v>
      </c>
      <c r="K3281" s="6">
        <v>1</v>
      </c>
      <c r="L3281" t="s">
        <v>83</v>
      </c>
      <c r="M3281" t="s">
        <v>80</v>
      </c>
      <c r="N3281" s="8">
        <v>0</v>
      </c>
      <c r="O3281" s="8">
        <v>0</v>
      </c>
      <c r="P3281">
        <v>0</v>
      </c>
      <c r="Q3281" s="6">
        <v>25.433</v>
      </c>
      <c r="R3281" s="8">
        <v>8667.0661960397392</v>
      </c>
      <c r="S3281" s="12">
        <v>43328.324234442502</v>
      </c>
      <c r="T3281" s="12">
        <v>23.25</v>
      </c>
      <c r="U3281" s="12">
        <v>57</v>
      </c>
      <c r="V3281" s="12" t="e">
        <f>NA()</f>
        <v>#N/A</v>
      </c>
    </row>
    <row r="3282" spans="1:22" x14ac:dyDescent="0.35">
      <c r="A3282">
        <v>314833</v>
      </c>
      <c r="B3282" s="1">
        <v>44889.752668252302</v>
      </c>
      <c r="C3282" s="6">
        <v>54.672584049999998</v>
      </c>
      <c r="D3282" s="14" t="s">
        <v>76</v>
      </c>
      <c r="E3282" s="15">
        <v>44889.571567476902</v>
      </c>
      <c r="F3282" t="s">
        <v>81</v>
      </c>
      <c r="G3282" s="16">
        <v>18.310373725341901</v>
      </c>
      <c r="H3282" t="s">
        <v>82</v>
      </c>
      <c r="I3282" s="6">
        <v>35.269855486722001</v>
      </c>
      <c r="J3282" t="s">
        <v>77</v>
      </c>
      <c r="K3282" s="6">
        <v>1</v>
      </c>
      <c r="L3282" t="s">
        <v>83</v>
      </c>
      <c r="M3282" t="s">
        <v>80</v>
      </c>
      <c r="N3282" s="8">
        <v>0</v>
      </c>
      <c r="O3282" s="8">
        <v>0</v>
      </c>
      <c r="P3282">
        <v>0</v>
      </c>
      <c r="Q3282" s="6">
        <v>25.364000000000001</v>
      </c>
      <c r="R3282" s="8">
        <v>8622.2801073211194</v>
      </c>
      <c r="S3282" s="12">
        <v>43331.026582089202</v>
      </c>
      <c r="T3282" s="12">
        <v>23.25</v>
      </c>
      <c r="U3282" s="12">
        <v>57</v>
      </c>
      <c r="V3282" s="12" t="e">
        <f>NA()</f>
        <v>#N/A</v>
      </c>
    </row>
    <row r="3283" spans="1:22" x14ac:dyDescent="0.35">
      <c r="A3283">
        <v>314834</v>
      </c>
      <c r="B3283" s="1">
        <v>44889.752680011603</v>
      </c>
      <c r="C3283" s="6">
        <v>54.689473730000003</v>
      </c>
      <c r="D3283" s="14" t="s">
        <v>76</v>
      </c>
      <c r="E3283" s="15">
        <v>44889.571567476902</v>
      </c>
      <c r="F3283" t="s">
        <v>81</v>
      </c>
      <c r="G3283" s="16">
        <v>18.5556672816959</v>
      </c>
      <c r="H3283" t="s">
        <v>82</v>
      </c>
      <c r="I3283" s="6">
        <v>35.276043228317597</v>
      </c>
      <c r="J3283" t="s">
        <v>77</v>
      </c>
      <c r="K3283" s="6">
        <v>1</v>
      </c>
      <c r="L3283" t="s">
        <v>83</v>
      </c>
      <c r="M3283" t="s">
        <v>80</v>
      </c>
      <c r="N3283" s="8">
        <v>0</v>
      </c>
      <c r="O3283" s="8">
        <v>0</v>
      </c>
      <c r="P3283">
        <v>0</v>
      </c>
      <c r="Q3283" s="6">
        <v>25.225999999999999</v>
      </c>
      <c r="R3283" s="8">
        <v>8568.4978340643702</v>
      </c>
      <c r="S3283" s="12">
        <v>43328.847669659699</v>
      </c>
      <c r="T3283" s="12">
        <v>23.25</v>
      </c>
      <c r="U3283" s="12">
        <v>57</v>
      </c>
      <c r="V3283" s="12" t="e">
        <f>NA()</f>
        <v>#N/A</v>
      </c>
    </row>
    <row r="3284" spans="1:22" x14ac:dyDescent="0.35">
      <c r="A3284">
        <v>314835</v>
      </c>
      <c r="B3284" s="1">
        <v>44889.752691122703</v>
      </c>
      <c r="C3284" s="6">
        <v>54.705505216666701</v>
      </c>
      <c r="D3284" s="14" t="s">
        <v>76</v>
      </c>
      <c r="E3284" s="15">
        <v>44889.571567476902</v>
      </c>
      <c r="F3284" t="s">
        <v>81</v>
      </c>
      <c r="G3284" s="16">
        <v>18.4365107843992</v>
      </c>
      <c r="H3284" t="s">
        <v>82</v>
      </c>
      <c r="I3284" s="6">
        <v>35.282230981346899</v>
      </c>
      <c r="J3284" t="s">
        <v>77</v>
      </c>
      <c r="K3284" s="6">
        <v>1</v>
      </c>
      <c r="L3284" t="s">
        <v>83</v>
      </c>
      <c r="M3284" t="s">
        <v>80</v>
      </c>
      <c r="N3284" s="8">
        <v>0</v>
      </c>
      <c r="O3284" s="8">
        <v>0</v>
      </c>
      <c r="P3284">
        <v>0</v>
      </c>
      <c r="Q3284" s="6">
        <v>25.291</v>
      </c>
      <c r="R3284" s="8">
        <v>8585.3532459420894</v>
      </c>
      <c r="S3284" s="12">
        <v>43328.717221365601</v>
      </c>
      <c r="T3284" s="12">
        <v>23.25</v>
      </c>
      <c r="U3284" s="12">
        <v>57</v>
      </c>
      <c r="V3284" s="12" t="e">
        <f>NA()</f>
        <v>#N/A</v>
      </c>
    </row>
    <row r="3285" spans="1:22" x14ac:dyDescent="0.35">
      <c r="A3285">
        <v>314836</v>
      </c>
      <c r="B3285" s="1">
        <v>44889.752702858801</v>
      </c>
      <c r="C3285" s="6">
        <v>54.722382359999997</v>
      </c>
      <c r="D3285" s="14" t="s">
        <v>76</v>
      </c>
      <c r="E3285" s="15">
        <v>44889.571567476902</v>
      </c>
      <c r="F3285" t="s">
        <v>81</v>
      </c>
      <c r="G3285" s="16">
        <v>18.3207288618947</v>
      </c>
      <c r="H3285" t="s">
        <v>82</v>
      </c>
      <c r="I3285" s="6">
        <v>35.276043228317597</v>
      </c>
      <c r="J3285" t="s">
        <v>77</v>
      </c>
      <c r="K3285" s="6">
        <v>1</v>
      </c>
      <c r="L3285" t="s">
        <v>83</v>
      </c>
      <c r="M3285" t="s">
        <v>80</v>
      </c>
      <c r="N3285" s="8">
        <v>0</v>
      </c>
      <c r="O3285" s="8">
        <v>0</v>
      </c>
      <c r="P3285">
        <v>0</v>
      </c>
      <c r="Q3285" s="6">
        <v>25.356999999999999</v>
      </c>
      <c r="R3285" s="8">
        <v>8608.1416407465695</v>
      </c>
      <c r="S3285" s="12">
        <v>43324.273887720003</v>
      </c>
      <c r="T3285" s="12">
        <v>23.25</v>
      </c>
      <c r="U3285" s="12">
        <v>57</v>
      </c>
      <c r="V3285" s="12" t="e">
        <f>NA()</f>
        <v>#N/A</v>
      </c>
    </row>
    <row r="3286" spans="1:22" x14ac:dyDescent="0.35">
      <c r="A3286">
        <v>314837</v>
      </c>
      <c r="B3286" s="1">
        <v>44889.752714583301</v>
      </c>
      <c r="C3286" s="6">
        <v>54.739270068333298</v>
      </c>
      <c r="D3286" s="14" t="s">
        <v>76</v>
      </c>
      <c r="E3286" s="15">
        <v>44889.571567476902</v>
      </c>
      <c r="F3286" t="s">
        <v>81</v>
      </c>
      <c r="G3286" s="16">
        <v>18.345340998611501</v>
      </c>
      <c r="H3286" t="s">
        <v>82</v>
      </c>
      <c r="I3286" s="6">
        <v>35.282230981346899</v>
      </c>
      <c r="J3286" t="s">
        <v>77</v>
      </c>
      <c r="K3286" s="6">
        <v>1</v>
      </c>
      <c r="L3286" t="s">
        <v>83</v>
      </c>
      <c r="M3286" t="s">
        <v>80</v>
      </c>
      <c r="N3286" s="8">
        <v>0</v>
      </c>
      <c r="O3286" s="8">
        <v>0</v>
      </c>
      <c r="P3286">
        <v>0</v>
      </c>
      <c r="Q3286" s="6">
        <v>25.341999999999999</v>
      </c>
      <c r="R3286" s="8">
        <v>8611.9845097166399</v>
      </c>
      <c r="S3286" s="12">
        <v>43331.671005949203</v>
      </c>
      <c r="T3286" s="12">
        <v>23.25</v>
      </c>
      <c r="U3286" s="12">
        <v>57</v>
      </c>
      <c r="V3286" s="12" t="e">
        <f>NA()</f>
        <v>#N/A</v>
      </c>
    </row>
    <row r="3287" spans="1:22" x14ac:dyDescent="0.35">
      <c r="A3287">
        <v>314838</v>
      </c>
      <c r="B3287" s="1">
        <v>44889.752726307903</v>
      </c>
      <c r="C3287" s="6">
        <v>54.756143430000002</v>
      </c>
      <c r="D3287" s="14" t="s">
        <v>76</v>
      </c>
      <c r="E3287" s="15">
        <v>44889.571567476902</v>
      </c>
      <c r="F3287" t="s">
        <v>81</v>
      </c>
      <c r="G3287" s="16">
        <v>18.3136150699601</v>
      </c>
      <c r="H3287" t="s">
        <v>82</v>
      </c>
      <c r="I3287" s="6">
        <v>35.276043228317597</v>
      </c>
      <c r="J3287" t="s">
        <v>77</v>
      </c>
      <c r="K3287" s="6">
        <v>1</v>
      </c>
      <c r="L3287" t="s">
        <v>83</v>
      </c>
      <c r="M3287" t="s">
        <v>80</v>
      </c>
      <c r="N3287" s="8">
        <v>0</v>
      </c>
      <c r="O3287" s="8">
        <v>0</v>
      </c>
      <c r="P3287">
        <v>0</v>
      </c>
      <c r="Q3287" s="6">
        <v>25.361000000000001</v>
      </c>
      <c r="R3287" s="8">
        <v>8612.5518791765207</v>
      </c>
      <c r="S3287" s="12">
        <v>43336.038733114401</v>
      </c>
      <c r="T3287" s="12">
        <v>23.25</v>
      </c>
      <c r="U3287" s="12">
        <v>57</v>
      </c>
      <c r="V3287" s="12" t="e">
        <f>NA()</f>
        <v>#N/A</v>
      </c>
    </row>
    <row r="3288" spans="1:22" x14ac:dyDescent="0.35">
      <c r="A3288">
        <v>314839</v>
      </c>
      <c r="B3288" s="1">
        <v>44889.752737419003</v>
      </c>
      <c r="C3288" s="6">
        <v>54.772160246666701</v>
      </c>
      <c r="D3288" s="14" t="s">
        <v>76</v>
      </c>
      <c r="E3288" s="15">
        <v>44889.571567476902</v>
      </c>
      <c r="F3288" t="s">
        <v>81</v>
      </c>
      <c r="G3288" s="16">
        <v>18.345654912099899</v>
      </c>
      <c r="H3288" t="s">
        <v>82</v>
      </c>
      <c r="I3288" s="6">
        <v>35.276043228317597</v>
      </c>
      <c r="J3288" t="s">
        <v>77</v>
      </c>
      <c r="K3288" s="6">
        <v>1</v>
      </c>
      <c r="L3288" t="s">
        <v>83</v>
      </c>
      <c r="M3288" t="s">
        <v>80</v>
      </c>
      <c r="N3288" s="8">
        <v>0</v>
      </c>
      <c r="O3288" s="8">
        <v>0</v>
      </c>
      <c r="P3288">
        <v>0</v>
      </c>
      <c r="Q3288" s="6">
        <v>25.343</v>
      </c>
      <c r="R3288" s="8">
        <v>8617.3664804401305</v>
      </c>
      <c r="S3288" s="12">
        <v>43321.942725813897</v>
      </c>
      <c r="T3288" s="12">
        <v>23.25</v>
      </c>
      <c r="U3288" s="12">
        <v>57</v>
      </c>
      <c r="V3288" s="12" t="e">
        <f>NA()</f>
        <v>#N/A</v>
      </c>
    </row>
    <row r="3289" spans="1:22" x14ac:dyDescent="0.35">
      <c r="A3289">
        <v>314840</v>
      </c>
      <c r="B3289" s="1">
        <v>44889.752749155101</v>
      </c>
      <c r="C3289" s="6">
        <v>54.789034639999997</v>
      </c>
      <c r="D3289" s="14" t="s">
        <v>76</v>
      </c>
      <c r="E3289" s="15">
        <v>44889.571567476902</v>
      </c>
      <c r="F3289" t="s">
        <v>81</v>
      </c>
      <c r="G3289" s="16">
        <v>18.2526600499348</v>
      </c>
      <c r="H3289" t="s">
        <v>82</v>
      </c>
      <c r="I3289" s="6">
        <v>35.288418745810802</v>
      </c>
      <c r="J3289" t="s">
        <v>77</v>
      </c>
      <c r="K3289" s="6">
        <v>1</v>
      </c>
      <c r="L3289" t="s">
        <v>83</v>
      </c>
      <c r="M3289" t="s">
        <v>80</v>
      </c>
      <c r="N3289" s="8">
        <v>0</v>
      </c>
      <c r="O3289" s="8">
        <v>0</v>
      </c>
      <c r="P3289">
        <v>0</v>
      </c>
      <c r="Q3289" s="6">
        <v>25.393000000000001</v>
      </c>
      <c r="R3289" s="8">
        <v>8622.1433971350907</v>
      </c>
      <c r="S3289" s="12">
        <v>43324.0155269139</v>
      </c>
      <c r="T3289" s="12">
        <v>23.25</v>
      </c>
      <c r="U3289" s="12">
        <v>57</v>
      </c>
      <c r="V3289" s="12" t="e">
        <f>NA()</f>
        <v>#N/A</v>
      </c>
    </row>
    <row r="3290" spans="1:22" x14ac:dyDescent="0.35">
      <c r="A3290">
        <v>314841</v>
      </c>
      <c r="B3290" s="1">
        <v>44889.752760844902</v>
      </c>
      <c r="C3290" s="6">
        <v>54.805896138333303</v>
      </c>
      <c r="D3290" s="14" t="s">
        <v>76</v>
      </c>
      <c r="E3290" s="15">
        <v>44889.571567476902</v>
      </c>
      <c r="F3290" t="s">
        <v>81</v>
      </c>
      <c r="G3290" s="16">
        <v>18.341777448861599</v>
      </c>
      <c r="H3290" t="s">
        <v>82</v>
      </c>
      <c r="I3290" s="6">
        <v>35.282230981346899</v>
      </c>
      <c r="J3290" t="s">
        <v>77</v>
      </c>
      <c r="K3290" s="6">
        <v>1</v>
      </c>
      <c r="L3290" t="s">
        <v>83</v>
      </c>
      <c r="M3290" t="s">
        <v>80</v>
      </c>
      <c r="N3290" s="8">
        <v>0</v>
      </c>
      <c r="O3290" s="8">
        <v>0</v>
      </c>
      <c r="P3290">
        <v>0</v>
      </c>
      <c r="Q3290" s="6">
        <v>25.344000000000001</v>
      </c>
      <c r="R3290" s="8">
        <v>8628.8946366875698</v>
      </c>
      <c r="S3290" s="12">
        <v>43326.879947743102</v>
      </c>
      <c r="T3290" s="12">
        <v>23.25</v>
      </c>
      <c r="U3290" s="12">
        <v>57</v>
      </c>
      <c r="V3290" s="12" t="e">
        <f>NA()</f>
        <v>#N/A</v>
      </c>
    </row>
    <row r="3291" spans="1:22" x14ac:dyDescent="0.35">
      <c r="A3291">
        <v>314842</v>
      </c>
      <c r="B3291" s="1">
        <v>44889.752772569402</v>
      </c>
      <c r="C3291" s="6">
        <v>54.822775861666699</v>
      </c>
      <c r="D3291" s="14" t="s">
        <v>76</v>
      </c>
      <c r="E3291" s="15">
        <v>44889.571567476902</v>
      </c>
      <c r="F3291" t="s">
        <v>81</v>
      </c>
      <c r="G3291" s="16">
        <v>18.3596040345485</v>
      </c>
      <c r="H3291" t="s">
        <v>82</v>
      </c>
      <c r="I3291" s="6">
        <v>35.282230981346899</v>
      </c>
      <c r="J3291" t="s">
        <v>77</v>
      </c>
      <c r="K3291" s="6">
        <v>1</v>
      </c>
      <c r="L3291" t="s">
        <v>83</v>
      </c>
      <c r="M3291" t="s">
        <v>80</v>
      </c>
      <c r="N3291" s="8">
        <v>0</v>
      </c>
      <c r="O3291" s="8">
        <v>0</v>
      </c>
      <c r="P3291">
        <v>0</v>
      </c>
      <c r="Q3291" s="6">
        <v>25.334</v>
      </c>
      <c r="R3291" s="8">
        <v>8603.7793931683209</v>
      </c>
      <c r="S3291" s="12">
        <v>43329.498609046997</v>
      </c>
      <c r="T3291" s="12">
        <v>23.25</v>
      </c>
      <c r="U3291" s="12">
        <v>57</v>
      </c>
      <c r="V3291" s="12" t="e">
        <f>NA()</f>
        <v>#N/A</v>
      </c>
    </row>
    <row r="3292" spans="1:22" x14ac:dyDescent="0.35">
      <c r="A3292">
        <v>314843</v>
      </c>
      <c r="B3292" s="1">
        <v>44889.752783680597</v>
      </c>
      <c r="C3292" s="6">
        <v>54.838787216666702</v>
      </c>
      <c r="D3292" s="14" t="s">
        <v>76</v>
      </c>
      <c r="E3292" s="15">
        <v>44889.571567476902</v>
      </c>
      <c r="F3292" t="s">
        <v>81</v>
      </c>
      <c r="G3292" s="16">
        <v>18.4218583105467</v>
      </c>
      <c r="H3292" t="s">
        <v>82</v>
      </c>
      <c r="I3292" s="6">
        <v>35.288418745810802</v>
      </c>
      <c r="J3292" t="s">
        <v>77</v>
      </c>
      <c r="K3292" s="6">
        <v>1</v>
      </c>
      <c r="L3292" t="s">
        <v>83</v>
      </c>
      <c r="M3292" t="s">
        <v>80</v>
      </c>
      <c r="N3292" s="8">
        <v>0</v>
      </c>
      <c r="O3292" s="8">
        <v>0</v>
      </c>
      <c r="P3292">
        <v>0</v>
      </c>
      <c r="Q3292" s="6">
        <v>25.297999999999998</v>
      </c>
      <c r="R3292" s="8">
        <v>8594.2263185135307</v>
      </c>
      <c r="S3292" s="12">
        <v>43324.742802488799</v>
      </c>
      <c r="T3292" s="12">
        <v>23.25</v>
      </c>
      <c r="U3292" s="12">
        <v>57</v>
      </c>
      <c r="V3292" s="12" t="e">
        <f>NA()</f>
        <v>#N/A</v>
      </c>
    </row>
    <row r="3293" spans="1:22" x14ac:dyDescent="0.35">
      <c r="A3293">
        <v>314844</v>
      </c>
      <c r="B3293" s="1">
        <v>44889.752795405097</v>
      </c>
      <c r="C3293" s="6">
        <v>54.855680036666698</v>
      </c>
      <c r="D3293" s="14" t="s">
        <v>76</v>
      </c>
      <c r="E3293" s="15">
        <v>44889.571567476902</v>
      </c>
      <c r="F3293" t="s">
        <v>81</v>
      </c>
      <c r="G3293" s="16">
        <v>18.537286088731602</v>
      </c>
      <c r="H3293" t="s">
        <v>82</v>
      </c>
      <c r="I3293" s="6">
        <v>35.282230981346899</v>
      </c>
      <c r="J3293" t="s">
        <v>77</v>
      </c>
      <c r="K3293" s="6">
        <v>1</v>
      </c>
      <c r="L3293" t="s">
        <v>83</v>
      </c>
      <c r="M3293" t="s">
        <v>80</v>
      </c>
      <c r="N3293" s="8">
        <v>0</v>
      </c>
      <c r="O3293" s="8">
        <v>0</v>
      </c>
      <c r="P3293">
        <v>0</v>
      </c>
      <c r="Q3293" s="6">
        <v>25.234999999999999</v>
      </c>
      <c r="R3293" s="8">
        <v>8554.0619922152291</v>
      </c>
      <c r="S3293" s="12">
        <v>43329.408630473903</v>
      </c>
      <c r="T3293" s="12">
        <v>23.25</v>
      </c>
      <c r="U3293" s="12">
        <v>57</v>
      </c>
      <c r="V3293" s="12" t="e">
        <f>NA()</f>
        <v>#N/A</v>
      </c>
    </row>
    <row r="3294" spans="1:22" x14ac:dyDescent="0.35">
      <c r="A3294">
        <v>314845</v>
      </c>
      <c r="B3294" s="1">
        <v>44889.752807141202</v>
      </c>
      <c r="C3294" s="6">
        <v>54.872549288333303</v>
      </c>
      <c r="D3294" s="14" t="s">
        <v>76</v>
      </c>
      <c r="E3294" s="15">
        <v>44889.571567476902</v>
      </c>
      <c r="F3294" t="s">
        <v>81</v>
      </c>
      <c r="G3294" s="16">
        <v>18.593375002444901</v>
      </c>
      <c r="H3294" t="s">
        <v>82</v>
      </c>
      <c r="I3294" s="6">
        <v>35.282230981346899</v>
      </c>
      <c r="J3294" t="s">
        <v>77</v>
      </c>
      <c r="K3294" s="6">
        <v>1</v>
      </c>
      <c r="L3294" t="s">
        <v>83</v>
      </c>
      <c r="M3294" t="s">
        <v>80</v>
      </c>
      <c r="N3294" s="8">
        <v>0</v>
      </c>
      <c r="O3294" s="8">
        <v>0</v>
      </c>
      <c r="P3294">
        <v>0</v>
      </c>
      <c r="Q3294" s="6">
        <v>25.204000000000001</v>
      </c>
      <c r="R3294" s="8">
        <v>8534.8420449979694</v>
      </c>
      <c r="S3294" s="12">
        <v>43332.131494125002</v>
      </c>
      <c r="T3294" s="12">
        <v>23.25</v>
      </c>
      <c r="U3294" s="12">
        <v>57</v>
      </c>
      <c r="V3294" s="12" t="e">
        <f>NA()</f>
        <v>#N/A</v>
      </c>
    </row>
    <row r="3295" spans="1:22" x14ac:dyDescent="0.35">
      <c r="A3295">
        <v>314846</v>
      </c>
      <c r="B3295" s="1">
        <v>44889.752818831003</v>
      </c>
      <c r="C3295" s="6">
        <v>54.889381643333301</v>
      </c>
      <c r="D3295" s="14" t="s">
        <v>76</v>
      </c>
      <c r="E3295" s="15">
        <v>44889.571567476902</v>
      </c>
      <c r="F3295" t="s">
        <v>81</v>
      </c>
      <c r="G3295" s="16">
        <v>18.660603997369801</v>
      </c>
      <c r="H3295" t="s">
        <v>82</v>
      </c>
      <c r="I3295" s="6">
        <v>35.282230981346899</v>
      </c>
      <c r="J3295" t="s">
        <v>77</v>
      </c>
      <c r="K3295" s="6">
        <v>1</v>
      </c>
      <c r="L3295" t="s">
        <v>83</v>
      </c>
      <c r="M3295" t="s">
        <v>80</v>
      </c>
      <c r="N3295" s="8">
        <v>0</v>
      </c>
      <c r="O3295" s="8">
        <v>0</v>
      </c>
      <c r="P3295">
        <v>0</v>
      </c>
      <c r="Q3295" s="6">
        <v>25.167000000000002</v>
      </c>
      <c r="R3295" s="8">
        <v>8528.8160272713594</v>
      </c>
      <c r="S3295" s="12">
        <v>43327.742076655399</v>
      </c>
      <c r="T3295" s="12">
        <v>23.25</v>
      </c>
      <c r="U3295" s="12">
        <v>57</v>
      </c>
      <c r="V3295" s="12" t="e">
        <f>NA()</f>
        <v>#N/A</v>
      </c>
    </row>
    <row r="3296" spans="1:22" x14ac:dyDescent="0.35">
      <c r="A3296">
        <v>314847</v>
      </c>
      <c r="B3296" s="1">
        <v>44889.752829976896</v>
      </c>
      <c r="C3296" s="6">
        <v>54.90544345</v>
      </c>
      <c r="D3296" s="14" t="s">
        <v>76</v>
      </c>
      <c r="E3296" s="15">
        <v>44889.571567476902</v>
      </c>
      <c r="F3296" t="s">
        <v>81</v>
      </c>
      <c r="G3296" s="16">
        <v>18.524650771966801</v>
      </c>
      <c r="H3296" t="s">
        <v>82</v>
      </c>
      <c r="I3296" s="6">
        <v>35.282230981346899</v>
      </c>
      <c r="J3296" t="s">
        <v>77</v>
      </c>
      <c r="K3296" s="6">
        <v>1</v>
      </c>
      <c r="L3296" t="s">
        <v>83</v>
      </c>
      <c r="M3296" t="s">
        <v>80</v>
      </c>
      <c r="N3296" s="8">
        <v>0</v>
      </c>
      <c r="O3296" s="8">
        <v>0</v>
      </c>
      <c r="P3296">
        <v>0</v>
      </c>
      <c r="Q3296" s="6">
        <v>25.242000000000001</v>
      </c>
      <c r="R3296" s="8">
        <v>8569.1326543456507</v>
      </c>
      <c r="S3296" s="12">
        <v>43324.606115093702</v>
      </c>
      <c r="T3296" s="12">
        <v>23.25</v>
      </c>
      <c r="U3296" s="12">
        <v>57</v>
      </c>
      <c r="V3296" s="12" t="e">
        <f>NA()</f>
        <v>#N/A</v>
      </c>
    </row>
    <row r="3297" spans="1:22" x14ac:dyDescent="0.35">
      <c r="A3297">
        <v>314848</v>
      </c>
      <c r="B3297" s="1">
        <v>44889.752841701396</v>
      </c>
      <c r="C3297" s="6">
        <v>54.922323984999998</v>
      </c>
      <c r="D3297" s="14" t="s">
        <v>76</v>
      </c>
      <c r="E3297" s="15">
        <v>44889.571567476902</v>
      </c>
      <c r="F3297" t="s">
        <v>81</v>
      </c>
      <c r="G3297" s="16">
        <v>18.4185888572894</v>
      </c>
      <c r="H3297" t="s">
        <v>82</v>
      </c>
      <c r="I3297" s="6">
        <v>35.282230981346899</v>
      </c>
      <c r="J3297" t="s">
        <v>77</v>
      </c>
      <c r="K3297" s="6">
        <v>1</v>
      </c>
      <c r="L3297" t="s">
        <v>83</v>
      </c>
      <c r="M3297" t="s">
        <v>80</v>
      </c>
      <c r="N3297" s="8">
        <v>0</v>
      </c>
      <c r="O3297" s="8">
        <v>0</v>
      </c>
      <c r="P3297">
        <v>0</v>
      </c>
      <c r="Q3297" s="6">
        <v>25.300999999999998</v>
      </c>
      <c r="R3297" s="8">
        <v>8584.7692032660998</v>
      </c>
      <c r="S3297" s="12">
        <v>43326.184971046197</v>
      </c>
      <c r="T3297" s="12">
        <v>23.25</v>
      </c>
      <c r="U3297" s="12">
        <v>57</v>
      </c>
      <c r="V3297" s="12" t="e">
        <f>NA()</f>
        <v>#N/A</v>
      </c>
    </row>
    <row r="3298" spans="1:22" x14ac:dyDescent="0.35">
      <c r="A3298">
        <v>314849</v>
      </c>
      <c r="B3298" s="1">
        <v>44889.752853437501</v>
      </c>
      <c r="C3298" s="6">
        <v>54.939212493333301</v>
      </c>
      <c r="D3298" s="14" t="s">
        <v>76</v>
      </c>
      <c r="E3298" s="15">
        <v>44889.571567476902</v>
      </c>
      <c r="F3298" t="s">
        <v>81</v>
      </c>
      <c r="G3298" s="16">
        <v>18.420380049003199</v>
      </c>
      <c r="H3298" t="s">
        <v>82</v>
      </c>
      <c r="I3298" s="6">
        <v>35.282230981346899</v>
      </c>
      <c r="J3298" t="s">
        <v>77</v>
      </c>
      <c r="K3298" s="6">
        <v>1</v>
      </c>
      <c r="L3298" t="s">
        <v>83</v>
      </c>
      <c r="M3298" t="s">
        <v>80</v>
      </c>
      <c r="N3298" s="8">
        <v>0</v>
      </c>
      <c r="O3298" s="8">
        <v>0</v>
      </c>
      <c r="P3298">
        <v>0</v>
      </c>
      <c r="Q3298" s="6">
        <v>25.3</v>
      </c>
      <c r="R3298" s="8">
        <v>8593.0507093588894</v>
      </c>
      <c r="S3298" s="12">
        <v>43336.802876722402</v>
      </c>
      <c r="T3298" s="12">
        <v>23.25</v>
      </c>
      <c r="U3298" s="12">
        <v>57</v>
      </c>
      <c r="V3298" s="12" t="e">
        <f>NA()</f>
        <v>#N/A</v>
      </c>
    </row>
    <row r="3299" spans="1:22" x14ac:dyDescent="0.35">
      <c r="A3299">
        <v>314850</v>
      </c>
      <c r="B3299" s="1">
        <v>44889.752865127302</v>
      </c>
      <c r="C3299" s="6">
        <v>54.956087126666702</v>
      </c>
      <c r="D3299" s="14" t="s">
        <v>76</v>
      </c>
      <c r="E3299" s="15">
        <v>44889.571567476902</v>
      </c>
      <c r="F3299" t="s">
        <v>81</v>
      </c>
      <c r="G3299" s="16">
        <v>18.427860076557099</v>
      </c>
      <c r="H3299" t="s">
        <v>82</v>
      </c>
      <c r="I3299" s="6">
        <v>35.276043228317597</v>
      </c>
      <c r="J3299" t="s">
        <v>77</v>
      </c>
      <c r="K3299" s="6">
        <v>1</v>
      </c>
      <c r="L3299" t="s">
        <v>83</v>
      </c>
      <c r="M3299" t="s">
        <v>80</v>
      </c>
      <c r="N3299" s="8">
        <v>0</v>
      </c>
      <c r="O3299" s="8">
        <v>0</v>
      </c>
      <c r="P3299">
        <v>0</v>
      </c>
      <c r="Q3299" s="6">
        <v>25.297000000000001</v>
      </c>
      <c r="R3299" s="8">
        <v>8594.2595931521992</v>
      </c>
      <c r="S3299" s="12">
        <v>43329.649325474398</v>
      </c>
      <c r="T3299" s="12">
        <v>23.25</v>
      </c>
      <c r="U3299" s="12">
        <v>57</v>
      </c>
      <c r="V3299" s="12" t="e">
        <f>NA()</f>
        <v>#N/A</v>
      </c>
    </row>
    <row r="3300" spans="1:22" x14ac:dyDescent="0.35">
      <c r="A3300">
        <v>314851</v>
      </c>
      <c r="B3300" s="1">
        <v>44889.752876273102</v>
      </c>
      <c r="C3300" s="6">
        <v>54.972117285000003</v>
      </c>
      <c r="D3300" s="14" t="s">
        <v>76</v>
      </c>
      <c r="E3300" s="15">
        <v>44889.571567476902</v>
      </c>
      <c r="F3300" t="s">
        <v>81</v>
      </c>
      <c r="G3300" s="16">
        <v>18.477503229170399</v>
      </c>
      <c r="H3300" t="s">
        <v>82</v>
      </c>
      <c r="I3300" s="6">
        <v>35.288418745810802</v>
      </c>
      <c r="J3300" t="s">
        <v>77</v>
      </c>
      <c r="K3300" s="6">
        <v>1</v>
      </c>
      <c r="L3300" t="s">
        <v>83</v>
      </c>
      <c r="M3300" t="s">
        <v>80</v>
      </c>
      <c r="N3300" s="8">
        <v>0</v>
      </c>
      <c r="O3300" s="8">
        <v>0</v>
      </c>
      <c r="P3300">
        <v>0</v>
      </c>
      <c r="Q3300" s="6">
        <v>25.266999999999999</v>
      </c>
      <c r="R3300" s="8">
        <v>8579.6631930031599</v>
      </c>
      <c r="S3300" s="12">
        <v>43325.496936739699</v>
      </c>
      <c r="T3300" s="12">
        <v>23.25</v>
      </c>
      <c r="U3300" s="12">
        <v>57</v>
      </c>
      <c r="V3300" s="12" t="e">
        <f>NA()</f>
        <v>#N/A</v>
      </c>
    </row>
    <row r="3301" spans="1:22" x14ac:dyDescent="0.35">
      <c r="A3301">
        <v>314852</v>
      </c>
      <c r="B3301" s="1">
        <v>44889.752887997704</v>
      </c>
      <c r="C3301" s="6">
        <v>54.988975799999999</v>
      </c>
      <c r="D3301" s="14" t="s">
        <v>76</v>
      </c>
      <c r="E3301" s="15">
        <v>44889.571567476902</v>
      </c>
      <c r="F3301" t="s">
        <v>81</v>
      </c>
      <c r="G3301" s="16">
        <v>18.4182756662542</v>
      </c>
      <c r="H3301" t="s">
        <v>82</v>
      </c>
      <c r="I3301" s="6">
        <v>35.288418745810802</v>
      </c>
      <c r="J3301" t="s">
        <v>77</v>
      </c>
      <c r="K3301" s="6">
        <v>1</v>
      </c>
      <c r="L3301" t="s">
        <v>83</v>
      </c>
      <c r="M3301" t="s">
        <v>80</v>
      </c>
      <c r="N3301" s="8">
        <v>0</v>
      </c>
      <c r="O3301" s="8">
        <v>0</v>
      </c>
      <c r="P3301">
        <v>0</v>
      </c>
      <c r="Q3301" s="6">
        <v>25.3</v>
      </c>
      <c r="R3301" s="8">
        <v>8577.5443692502395</v>
      </c>
      <c r="S3301" s="12">
        <v>43326.807867422802</v>
      </c>
      <c r="T3301" s="12">
        <v>23.25</v>
      </c>
      <c r="U3301" s="12">
        <v>57</v>
      </c>
      <c r="V3301" s="12" t="e">
        <f>NA()</f>
        <v>#N/A</v>
      </c>
    </row>
    <row r="3302" spans="1:22" x14ac:dyDescent="0.35">
      <c r="A3302">
        <v>314853</v>
      </c>
      <c r="B3302" s="1">
        <v>44889.752899652798</v>
      </c>
      <c r="C3302" s="6">
        <v>55.005791058333301</v>
      </c>
      <c r="D3302" s="14" t="s">
        <v>76</v>
      </c>
      <c r="E3302" s="15">
        <v>44889.571567476902</v>
      </c>
      <c r="F3302" t="s">
        <v>81</v>
      </c>
      <c r="G3302" s="16">
        <v>18.465232198155</v>
      </c>
      <c r="H3302" t="s">
        <v>82</v>
      </c>
      <c r="I3302" s="6">
        <v>35.282230981346899</v>
      </c>
      <c r="J3302" t="s">
        <v>77</v>
      </c>
      <c r="K3302" s="6">
        <v>1</v>
      </c>
      <c r="L3302" t="s">
        <v>83</v>
      </c>
      <c r="M3302" t="s">
        <v>80</v>
      </c>
      <c r="N3302" s="8">
        <v>0</v>
      </c>
      <c r="O3302" s="8">
        <v>0</v>
      </c>
      <c r="P3302">
        <v>0</v>
      </c>
      <c r="Q3302" s="6">
        <v>25.274999999999999</v>
      </c>
      <c r="R3302" s="8">
        <v>8573.3217386949</v>
      </c>
      <c r="S3302" s="12">
        <v>43330.505595356197</v>
      </c>
      <c r="T3302" s="12">
        <v>23.25</v>
      </c>
      <c r="U3302" s="12">
        <v>57</v>
      </c>
      <c r="V3302" s="12" t="e">
        <f>NA()</f>
        <v>#N/A</v>
      </c>
    </row>
    <row r="3303" spans="1:22" x14ac:dyDescent="0.35">
      <c r="A3303">
        <v>314854</v>
      </c>
      <c r="B3303" s="1">
        <v>44889.752911377298</v>
      </c>
      <c r="C3303" s="6">
        <v>55.022654449999997</v>
      </c>
      <c r="D3303" s="14" t="s">
        <v>76</v>
      </c>
      <c r="E3303" s="15">
        <v>44889.571567476902</v>
      </c>
      <c r="F3303" t="s">
        <v>81</v>
      </c>
      <c r="G3303" s="16">
        <v>18.436197786375999</v>
      </c>
      <c r="H3303" t="s">
        <v>82</v>
      </c>
      <c r="I3303" s="6">
        <v>35.288418745810802</v>
      </c>
      <c r="J3303" t="s">
        <v>77</v>
      </c>
      <c r="K3303" s="6">
        <v>1</v>
      </c>
      <c r="L3303" t="s">
        <v>83</v>
      </c>
      <c r="M3303" t="s">
        <v>80</v>
      </c>
      <c r="N3303" s="8">
        <v>0</v>
      </c>
      <c r="O3303" s="8">
        <v>0</v>
      </c>
      <c r="P3303">
        <v>0</v>
      </c>
      <c r="Q3303" s="6">
        <v>25.29</v>
      </c>
      <c r="R3303" s="8">
        <v>8567.1598704534299</v>
      </c>
      <c r="S3303" s="12">
        <v>43327.783712606601</v>
      </c>
      <c r="T3303" s="12">
        <v>23.25</v>
      </c>
      <c r="U3303" s="12">
        <v>57</v>
      </c>
      <c r="V3303" s="12" t="e">
        <f>NA()</f>
        <v>#N/A</v>
      </c>
    </row>
    <row r="3304" spans="1:22" x14ac:dyDescent="0.35">
      <c r="A3304">
        <v>314855</v>
      </c>
      <c r="B3304" s="1">
        <v>44889.752922488398</v>
      </c>
      <c r="C3304" s="6">
        <v>55.038687586666697</v>
      </c>
      <c r="D3304" s="14" t="s">
        <v>76</v>
      </c>
      <c r="E3304" s="15">
        <v>44889.571567476902</v>
      </c>
      <c r="F3304" t="s">
        <v>81</v>
      </c>
      <c r="G3304" s="16">
        <v>18.6436009881998</v>
      </c>
      <c r="H3304" t="s">
        <v>82</v>
      </c>
      <c r="I3304" s="6">
        <v>35.294606521708801</v>
      </c>
      <c r="J3304" t="s">
        <v>77</v>
      </c>
      <c r="K3304" s="6">
        <v>1</v>
      </c>
      <c r="L3304" t="s">
        <v>83</v>
      </c>
      <c r="M3304" t="s">
        <v>80</v>
      </c>
      <c r="N3304" s="8">
        <v>0</v>
      </c>
      <c r="O3304" s="8">
        <v>0</v>
      </c>
      <c r="P3304">
        <v>0</v>
      </c>
      <c r="Q3304" s="6">
        <v>25.173999999999999</v>
      </c>
      <c r="R3304" s="8">
        <v>8517.4735799045793</v>
      </c>
      <c r="S3304" s="12">
        <v>43326.132560884304</v>
      </c>
      <c r="T3304" s="12">
        <v>23.25</v>
      </c>
      <c r="U3304" s="12">
        <v>57</v>
      </c>
      <c r="V3304" s="12" t="e">
        <f>NA()</f>
        <v>#N/A</v>
      </c>
    </row>
    <row r="3305" spans="1:22" x14ac:dyDescent="0.35">
      <c r="A3305">
        <v>314856</v>
      </c>
      <c r="B3305" s="1">
        <v>44889.752934224503</v>
      </c>
      <c r="C3305" s="6">
        <v>55.055564848333297</v>
      </c>
      <c r="D3305" s="14" t="s">
        <v>76</v>
      </c>
      <c r="E3305" s="15">
        <v>44889.571567476902</v>
      </c>
      <c r="F3305" t="s">
        <v>81</v>
      </c>
      <c r="G3305" s="16">
        <v>18.758661821382301</v>
      </c>
      <c r="H3305" t="s">
        <v>82</v>
      </c>
      <c r="I3305" s="6">
        <v>35.294606521708801</v>
      </c>
      <c r="J3305" t="s">
        <v>77</v>
      </c>
      <c r="K3305" s="6">
        <v>1</v>
      </c>
      <c r="L3305" t="s">
        <v>83</v>
      </c>
      <c r="M3305" t="s">
        <v>80</v>
      </c>
      <c r="N3305" s="8">
        <v>0</v>
      </c>
      <c r="O3305" s="8">
        <v>0</v>
      </c>
      <c r="P3305">
        <v>0</v>
      </c>
      <c r="Q3305" s="6">
        <v>25.111000000000001</v>
      </c>
      <c r="R3305" s="8">
        <v>8497.6215418654301</v>
      </c>
      <c r="S3305" s="12">
        <v>43327.158768474801</v>
      </c>
      <c r="T3305" s="12">
        <v>23.25</v>
      </c>
      <c r="U3305" s="12">
        <v>57</v>
      </c>
      <c r="V3305" s="12" t="e">
        <f>NA()</f>
        <v>#N/A</v>
      </c>
    </row>
    <row r="3306" spans="1:22" x14ac:dyDescent="0.35">
      <c r="A3306">
        <v>314857</v>
      </c>
      <c r="B3306" s="1">
        <v>44889.752945949098</v>
      </c>
      <c r="C3306" s="6">
        <v>55.072469153333302</v>
      </c>
      <c r="D3306" s="14" t="s">
        <v>76</v>
      </c>
      <c r="E3306" s="15">
        <v>44889.571567476902</v>
      </c>
      <c r="F3306" t="s">
        <v>81</v>
      </c>
      <c r="G3306" s="16">
        <v>18.747974169071899</v>
      </c>
      <c r="H3306" t="s">
        <v>82</v>
      </c>
      <c r="I3306" s="6">
        <v>35.288418745810802</v>
      </c>
      <c r="J3306" t="s">
        <v>77</v>
      </c>
      <c r="K3306" s="6">
        <v>1</v>
      </c>
      <c r="L3306" t="s">
        <v>83</v>
      </c>
      <c r="M3306" t="s">
        <v>80</v>
      </c>
      <c r="N3306" s="8">
        <v>0</v>
      </c>
      <c r="O3306" s="8">
        <v>0</v>
      </c>
      <c r="P3306">
        <v>0</v>
      </c>
      <c r="Q3306" s="6">
        <v>25.117999999999999</v>
      </c>
      <c r="R3306" s="8">
        <v>8523.0971989923601</v>
      </c>
      <c r="S3306" s="12">
        <v>43329.485477425696</v>
      </c>
      <c r="T3306" s="12">
        <v>23.25</v>
      </c>
      <c r="U3306" s="12">
        <v>57</v>
      </c>
      <c r="V3306" s="12" t="e">
        <f>NA()</f>
        <v>#N/A</v>
      </c>
    </row>
    <row r="3307" spans="1:22" x14ac:dyDescent="0.35">
      <c r="A3307">
        <v>314858</v>
      </c>
      <c r="B3307" s="1">
        <v>44889.752957673598</v>
      </c>
      <c r="C3307" s="6">
        <v>55.0893377933333</v>
      </c>
      <c r="D3307" s="14" t="s">
        <v>76</v>
      </c>
      <c r="E3307" s="15">
        <v>44889.571567476902</v>
      </c>
      <c r="F3307" t="s">
        <v>81</v>
      </c>
      <c r="G3307" s="16">
        <v>18.700725303693201</v>
      </c>
      <c r="H3307" t="s">
        <v>82</v>
      </c>
      <c r="I3307" s="6">
        <v>35.282230981346899</v>
      </c>
      <c r="J3307" t="s">
        <v>77</v>
      </c>
      <c r="K3307" s="6">
        <v>1</v>
      </c>
      <c r="L3307" t="s">
        <v>83</v>
      </c>
      <c r="M3307" t="s">
        <v>80</v>
      </c>
      <c r="N3307" s="8">
        <v>0</v>
      </c>
      <c r="O3307" s="8">
        <v>0</v>
      </c>
      <c r="P3307">
        <v>0</v>
      </c>
      <c r="Q3307" s="6">
        <v>25.145</v>
      </c>
      <c r="R3307" s="8">
        <v>8510.3972331415807</v>
      </c>
      <c r="S3307" s="12">
        <v>43324.752996396601</v>
      </c>
      <c r="T3307" s="12">
        <v>23.25</v>
      </c>
      <c r="U3307" s="12">
        <v>57</v>
      </c>
      <c r="V3307" s="12" t="e">
        <f>NA()</f>
        <v>#N/A</v>
      </c>
    </row>
    <row r="3308" spans="1:22" x14ac:dyDescent="0.35">
      <c r="A3308">
        <v>314859</v>
      </c>
      <c r="B3308" s="1">
        <v>44889.752968831002</v>
      </c>
      <c r="C3308" s="6">
        <v>55.105416628333302</v>
      </c>
      <c r="D3308" s="14" t="s">
        <v>76</v>
      </c>
      <c r="E3308" s="15">
        <v>44889.571567476902</v>
      </c>
      <c r="F3308" t="s">
        <v>81</v>
      </c>
      <c r="G3308" s="16">
        <v>18.736985320682699</v>
      </c>
      <c r="H3308" t="s">
        <v>82</v>
      </c>
      <c r="I3308" s="6">
        <v>35.288418745810802</v>
      </c>
      <c r="J3308" t="s">
        <v>77</v>
      </c>
      <c r="K3308" s="6">
        <v>1</v>
      </c>
      <c r="L3308" t="s">
        <v>83</v>
      </c>
      <c r="M3308" t="s">
        <v>80</v>
      </c>
      <c r="N3308" s="8">
        <v>0</v>
      </c>
      <c r="O3308" s="8">
        <v>0</v>
      </c>
      <c r="P3308">
        <v>0</v>
      </c>
      <c r="Q3308" s="6">
        <v>25.123999999999999</v>
      </c>
      <c r="R3308" s="8">
        <v>8514.2900881630103</v>
      </c>
      <c r="S3308" s="12">
        <v>43329.828665214001</v>
      </c>
      <c r="T3308" s="12">
        <v>23.25</v>
      </c>
      <c r="U3308" s="12">
        <v>57</v>
      </c>
      <c r="V3308" s="12" t="e">
        <f>NA()</f>
        <v>#N/A</v>
      </c>
    </row>
    <row r="3309" spans="1:22" x14ac:dyDescent="0.35">
      <c r="A3309">
        <v>314860</v>
      </c>
      <c r="B3309" s="1">
        <v>44889.752980555597</v>
      </c>
      <c r="C3309" s="6">
        <v>55.122296616666702</v>
      </c>
      <c r="D3309" s="14" t="s">
        <v>76</v>
      </c>
      <c r="E3309" s="15">
        <v>44889.571567476902</v>
      </c>
      <c r="F3309" t="s">
        <v>81</v>
      </c>
      <c r="G3309" s="16">
        <v>18.909787377098301</v>
      </c>
      <c r="H3309" t="s">
        <v>82</v>
      </c>
      <c r="I3309" s="6">
        <v>35.294606521708801</v>
      </c>
      <c r="J3309" t="s">
        <v>77</v>
      </c>
      <c r="K3309" s="6">
        <v>1</v>
      </c>
      <c r="L3309" t="s">
        <v>83</v>
      </c>
      <c r="M3309" t="s">
        <v>80</v>
      </c>
      <c r="N3309" s="8">
        <v>0</v>
      </c>
      <c r="O3309" s="8">
        <v>0</v>
      </c>
      <c r="P3309">
        <v>0</v>
      </c>
      <c r="Q3309" s="6">
        <v>25.029</v>
      </c>
      <c r="R3309" s="8">
        <v>8477.41744724202</v>
      </c>
      <c r="S3309" s="12">
        <v>43324.839944023901</v>
      </c>
      <c r="T3309" s="12">
        <v>23.25</v>
      </c>
      <c r="U3309" s="12">
        <v>57</v>
      </c>
      <c r="V3309" s="12" t="e">
        <f>NA()</f>
        <v>#N/A</v>
      </c>
    </row>
    <row r="3310" spans="1:22" x14ac:dyDescent="0.35">
      <c r="A3310">
        <v>314861</v>
      </c>
      <c r="B3310" s="1">
        <v>44889.752992280097</v>
      </c>
      <c r="C3310" s="6">
        <v>55.139150903333302</v>
      </c>
      <c r="D3310" s="14" t="s">
        <v>76</v>
      </c>
      <c r="E3310" s="15">
        <v>44889.571567476902</v>
      </c>
      <c r="F3310" t="s">
        <v>81</v>
      </c>
      <c r="G3310" s="16">
        <v>18.898984497091899</v>
      </c>
      <c r="H3310" t="s">
        <v>82</v>
      </c>
      <c r="I3310" s="6">
        <v>35.288418745810802</v>
      </c>
      <c r="J3310" t="s">
        <v>77</v>
      </c>
      <c r="K3310" s="6">
        <v>1</v>
      </c>
      <c r="L3310" t="s">
        <v>83</v>
      </c>
      <c r="M3310" t="s">
        <v>80</v>
      </c>
      <c r="N3310" s="8">
        <v>0</v>
      </c>
      <c r="O3310" s="8">
        <v>0</v>
      </c>
      <c r="P3310">
        <v>0</v>
      </c>
      <c r="Q3310" s="6">
        <v>25.036000000000001</v>
      </c>
      <c r="R3310" s="8">
        <v>8451.4865893973292</v>
      </c>
      <c r="S3310" s="12">
        <v>43324.566510938501</v>
      </c>
      <c r="T3310" s="12">
        <v>23.25</v>
      </c>
      <c r="U3310" s="12">
        <v>57</v>
      </c>
      <c r="V3310" s="12" t="e">
        <f>NA()</f>
        <v>#N/A</v>
      </c>
    </row>
    <row r="3311" spans="1:22" x14ac:dyDescent="0.35">
      <c r="A3311">
        <v>314862</v>
      </c>
      <c r="B3311" s="1">
        <v>44889.753003969898</v>
      </c>
      <c r="C3311" s="6">
        <v>55.155992095000002</v>
      </c>
      <c r="D3311" s="14" t="s">
        <v>76</v>
      </c>
      <c r="E3311" s="15">
        <v>44889.571567476902</v>
      </c>
      <c r="F3311" t="s">
        <v>81</v>
      </c>
      <c r="G3311" s="16">
        <v>18.8122403047457</v>
      </c>
      <c r="H3311" t="s">
        <v>82</v>
      </c>
      <c r="I3311" s="6">
        <v>35.288418745810802</v>
      </c>
      <c r="J3311" t="s">
        <v>77</v>
      </c>
      <c r="K3311" s="6">
        <v>1</v>
      </c>
      <c r="L3311" t="s">
        <v>83</v>
      </c>
      <c r="M3311" t="s">
        <v>80</v>
      </c>
      <c r="N3311" s="8">
        <v>0</v>
      </c>
      <c r="O3311" s="8">
        <v>0</v>
      </c>
      <c r="P3311">
        <v>0</v>
      </c>
      <c r="Q3311" s="6">
        <v>25.082999999999998</v>
      </c>
      <c r="R3311" s="8">
        <v>8485.2911130757602</v>
      </c>
      <c r="S3311" s="12">
        <v>43329.6779035488</v>
      </c>
      <c r="T3311" s="12">
        <v>23.25</v>
      </c>
      <c r="U3311" s="12">
        <v>57</v>
      </c>
      <c r="V3311" s="12" t="e">
        <f>NA()</f>
        <v>#N/A</v>
      </c>
    </row>
    <row r="3312" spans="1:22" x14ac:dyDescent="0.35">
      <c r="A3312">
        <v>314863</v>
      </c>
      <c r="B3312" s="1">
        <v>44889.753015127302</v>
      </c>
      <c r="C3312" s="6">
        <v>55.172037218333301</v>
      </c>
      <c r="D3312" s="14" t="s">
        <v>76</v>
      </c>
      <c r="E3312" s="15">
        <v>44889.571567476902</v>
      </c>
      <c r="F3312" t="s">
        <v>81</v>
      </c>
      <c r="G3312" s="16">
        <v>18.707721957523201</v>
      </c>
      <c r="H3312" t="s">
        <v>82</v>
      </c>
      <c r="I3312" s="6">
        <v>35.288418745810802</v>
      </c>
      <c r="J3312" t="s">
        <v>77</v>
      </c>
      <c r="K3312" s="6">
        <v>1</v>
      </c>
      <c r="L3312" t="s">
        <v>83</v>
      </c>
      <c r="M3312" t="s">
        <v>80</v>
      </c>
      <c r="N3312" s="8">
        <v>0</v>
      </c>
      <c r="O3312" s="8">
        <v>0</v>
      </c>
      <c r="P3312">
        <v>0</v>
      </c>
      <c r="Q3312" s="6">
        <v>25.14</v>
      </c>
      <c r="R3312" s="8">
        <v>8498.2661997265004</v>
      </c>
      <c r="S3312" s="12">
        <v>43319.472696153498</v>
      </c>
      <c r="T3312" s="12">
        <v>23.25</v>
      </c>
      <c r="U3312" s="12">
        <v>57</v>
      </c>
      <c r="V3312" s="12" t="e">
        <f>NA()</f>
        <v>#N/A</v>
      </c>
    </row>
    <row r="3313" spans="1:22" x14ac:dyDescent="0.35">
      <c r="A3313">
        <v>314864</v>
      </c>
      <c r="B3313" s="1">
        <v>44889.753026817103</v>
      </c>
      <c r="C3313" s="6">
        <v>55.188902405</v>
      </c>
      <c r="D3313" s="14" t="s">
        <v>76</v>
      </c>
      <c r="E3313" s="15">
        <v>44889.571567476902</v>
      </c>
      <c r="F3313" t="s">
        <v>81</v>
      </c>
      <c r="G3313" s="16">
        <v>18.963913929305701</v>
      </c>
      <c r="H3313" t="s">
        <v>82</v>
      </c>
      <c r="I3313" s="6">
        <v>35.288418745810802</v>
      </c>
      <c r="J3313" t="s">
        <v>77</v>
      </c>
      <c r="K3313" s="6">
        <v>1</v>
      </c>
      <c r="L3313" t="s">
        <v>83</v>
      </c>
      <c r="M3313" t="s">
        <v>80</v>
      </c>
      <c r="N3313" s="8">
        <v>0</v>
      </c>
      <c r="O3313" s="8">
        <v>0</v>
      </c>
      <c r="P3313">
        <v>0</v>
      </c>
      <c r="Q3313" s="6">
        <v>25.001000000000001</v>
      </c>
      <c r="R3313" s="8">
        <v>8448.2289235737098</v>
      </c>
      <c r="S3313" s="12">
        <v>43323.855555030801</v>
      </c>
      <c r="T3313" s="12">
        <v>23.25</v>
      </c>
      <c r="U3313" s="12">
        <v>57</v>
      </c>
      <c r="V3313" s="12" t="e">
        <f>NA()</f>
        <v>#N/A</v>
      </c>
    </row>
    <row r="3314" spans="1:22" x14ac:dyDescent="0.35">
      <c r="A3314">
        <v>314865</v>
      </c>
      <c r="B3314" s="1">
        <v>44889.753038541698</v>
      </c>
      <c r="C3314" s="6">
        <v>55.205761726666701</v>
      </c>
      <c r="D3314" s="14" t="s">
        <v>76</v>
      </c>
      <c r="E3314" s="15">
        <v>44889.571567476902</v>
      </c>
      <c r="F3314" t="s">
        <v>81</v>
      </c>
      <c r="G3314" s="16">
        <v>18.758352325229001</v>
      </c>
      <c r="H3314" t="s">
        <v>82</v>
      </c>
      <c r="I3314" s="6">
        <v>35.3007943090415</v>
      </c>
      <c r="J3314" t="s">
        <v>77</v>
      </c>
      <c r="K3314" s="6">
        <v>1</v>
      </c>
      <c r="L3314" t="s">
        <v>83</v>
      </c>
      <c r="M3314" t="s">
        <v>80</v>
      </c>
      <c r="N3314" s="8">
        <v>0</v>
      </c>
      <c r="O3314" s="8">
        <v>0</v>
      </c>
      <c r="P3314">
        <v>0</v>
      </c>
      <c r="Q3314" s="6">
        <v>25.11</v>
      </c>
      <c r="R3314" s="8">
        <v>8504.2453034907303</v>
      </c>
      <c r="S3314" s="12">
        <v>43326.432915928599</v>
      </c>
      <c r="T3314" s="12">
        <v>23.25</v>
      </c>
      <c r="U3314" s="12">
        <v>57</v>
      </c>
      <c r="V3314" s="12" t="e">
        <f>NA()</f>
        <v>#N/A</v>
      </c>
    </row>
    <row r="3315" spans="1:22" x14ac:dyDescent="0.35">
      <c r="A3315">
        <v>314866</v>
      </c>
      <c r="B3315" s="1">
        <v>44889.753050266198</v>
      </c>
      <c r="C3315" s="6">
        <v>55.222658226666702</v>
      </c>
      <c r="D3315" s="14" t="s">
        <v>76</v>
      </c>
      <c r="E3315" s="15">
        <v>44889.571567476902</v>
      </c>
      <c r="F3315" t="s">
        <v>81</v>
      </c>
      <c r="G3315" s="16">
        <v>18.6351295263478</v>
      </c>
      <c r="H3315" t="s">
        <v>82</v>
      </c>
      <c r="I3315" s="6">
        <v>35.282230981346899</v>
      </c>
      <c r="J3315" t="s">
        <v>77</v>
      </c>
      <c r="K3315" s="6">
        <v>1</v>
      </c>
      <c r="L3315" t="s">
        <v>83</v>
      </c>
      <c r="M3315" t="s">
        <v>80</v>
      </c>
      <c r="N3315" s="8">
        <v>0</v>
      </c>
      <c r="O3315" s="8">
        <v>0</v>
      </c>
      <c r="P3315">
        <v>0</v>
      </c>
      <c r="Q3315" s="6">
        <v>25.181000000000001</v>
      </c>
      <c r="R3315" s="8">
        <v>8528.9445160850391</v>
      </c>
      <c r="S3315" s="12">
        <v>43322.955469532601</v>
      </c>
      <c r="T3315" s="12">
        <v>23.25</v>
      </c>
      <c r="U3315" s="12">
        <v>57</v>
      </c>
      <c r="V3315" s="12" t="e">
        <f>NA()</f>
        <v>#N/A</v>
      </c>
    </row>
    <row r="3316" spans="1:22" x14ac:dyDescent="0.35">
      <c r="A3316">
        <v>314867</v>
      </c>
      <c r="B3316" s="1">
        <v>44889.753061458301</v>
      </c>
      <c r="C3316" s="6">
        <v>55.238783403333301</v>
      </c>
      <c r="D3316" s="14" t="s">
        <v>76</v>
      </c>
      <c r="E3316" s="15">
        <v>44889.571567476902</v>
      </c>
      <c r="F3316" t="s">
        <v>81</v>
      </c>
      <c r="G3316" s="16">
        <v>18.5960672106469</v>
      </c>
      <c r="H3316" t="s">
        <v>82</v>
      </c>
      <c r="I3316" s="6">
        <v>35.3007943090415</v>
      </c>
      <c r="J3316" t="s">
        <v>77</v>
      </c>
      <c r="K3316" s="6">
        <v>1</v>
      </c>
      <c r="L3316" t="s">
        <v>83</v>
      </c>
      <c r="M3316" t="s">
        <v>80</v>
      </c>
      <c r="N3316" s="8">
        <v>0</v>
      </c>
      <c r="O3316" s="8">
        <v>0</v>
      </c>
      <c r="P3316">
        <v>0</v>
      </c>
      <c r="Q3316" s="6">
        <v>25.199000000000002</v>
      </c>
      <c r="R3316" s="8">
        <v>8544.8509314359799</v>
      </c>
      <c r="S3316" s="12">
        <v>43325.054543663296</v>
      </c>
      <c r="T3316" s="12">
        <v>23.25</v>
      </c>
      <c r="U3316" s="12">
        <v>57</v>
      </c>
      <c r="V3316" s="12" t="e">
        <f>NA()</f>
        <v>#N/A</v>
      </c>
    </row>
    <row r="3317" spans="1:22" x14ac:dyDescent="0.35">
      <c r="A3317">
        <v>314868</v>
      </c>
      <c r="B3317" s="1">
        <v>44889.753073182903</v>
      </c>
      <c r="C3317" s="6">
        <v>55.255686134999998</v>
      </c>
      <c r="D3317" s="14" t="s">
        <v>76</v>
      </c>
      <c r="E3317" s="15">
        <v>44889.571567476902</v>
      </c>
      <c r="F3317" t="s">
        <v>81</v>
      </c>
      <c r="G3317" s="16">
        <v>18.764163523628699</v>
      </c>
      <c r="H3317" t="s">
        <v>82</v>
      </c>
      <c r="I3317" s="6">
        <v>35.294606521708801</v>
      </c>
      <c r="J3317" t="s">
        <v>77</v>
      </c>
      <c r="K3317" s="6">
        <v>1</v>
      </c>
      <c r="L3317" t="s">
        <v>83</v>
      </c>
      <c r="M3317" t="s">
        <v>80</v>
      </c>
      <c r="N3317" s="8">
        <v>0</v>
      </c>
      <c r="O3317" s="8">
        <v>0</v>
      </c>
      <c r="P3317">
        <v>0</v>
      </c>
      <c r="Q3317" s="6">
        <v>25.108000000000001</v>
      </c>
      <c r="R3317" s="8">
        <v>8507.0410499957597</v>
      </c>
      <c r="S3317" s="12">
        <v>43326.589380708698</v>
      </c>
      <c r="T3317" s="12">
        <v>23.25</v>
      </c>
      <c r="U3317" s="12">
        <v>57</v>
      </c>
      <c r="V3317" s="12" t="e">
        <f>NA()</f>
        <v>#N/A</v>
      </c>
    </row>
    <row r="3318" spans="1:22" x14ac:dyDescent="0.35">
      <c r="A3318">
        <v>314869</v>
      </c>
      <c r="B3318" s="1">
        <v>44889.753084919001</v>
      </c>
      <c r="C3318" s="6">
        <v>55.272551081666698</v>
      </c>
      <c r="D3318" s="14" t="s">
        <v>76</v>
      </c>
      <c r="E3318" s="15">
        <v>44889.571567476902</v>
      </c>
      <c r="F3318" t="s">
        <v>81</v>
      </c>
      <c r="G3318" s="16">
        <v>18.7498064448727</v>
      </c>
      <c r="H3318" t="s">
        <v>82</v>
      </c>
      <c r="I3318" s="6">
        <v>35.288418745810802</v>
      </c>
      <c r="J3318" t="s">
        <v>77</v>
      </c>
      <c r="K3318" s="6">
        <v>1</v>
      </c>
      <c r="L3318" t="s">
        <v>83</v>
      </c>
      <c r="M3318" t="s">
        <v>80</v>
      </c>
      <c r="N3318" s="8">
        <v>0</v>
      </c>
      <c r="O3318" s="8">
        <v>0</v>
      </c>
      <c r="P3318">
        <v>0</v>
      </c>
      <c r="Q3318" s="6">
        <v>25.117000000000001</v>
      </c>
      <c r="R3318" s="8">
        <v>8500.4594797765694</v>
      </c>
      <c r="S3318" s="12">
        <v>43318.611200698302</v>
      </c>
      <c r="T3318" s="12">
        <v>23.25</v>
      </c>
      <c r="U3318" s="12">
        <v>57</v>
      </c>
      <c r="V3318" s="12" t="e">
        <f>NA()</f>
        <v>#N/A</v>
      </c>
    </row>
    <row r="3319" spans="1:22" x14ac:dyDescent="0.35">
      <c r="A3319">
        <v>314870</v>
      </c>
      <c r="B3319" s="1">
        <v>44889.753096643501</v>
      </c>
      <c r="C3319" s="6">
        <v>55.289452779999998</v>
      </c>
      <c r="D3319" s="14" t="s">
        <v>76</v>
      </c>
      <c r="E3319" s="15">
        <v>44889.571567476902</v>
      </c>
      <c r="F3319" t="s">
        <v>81</v>
      </c>
      <c r="G3319" s="16">
        <v>18.7089291284789</v>
      </c>
      <c r="H3319" t="s">
        <v>82</v>
      </c>
      <c r="I3319" s="6">
        <v>35.3007943090415</v>
      </c>
      <c r="J3319" t="s">
        <v>77</v>
      </c>
      <c r="K3319" s="6">
        <v>1</v>
      </c>
      <c r="L3319" t="s">
        <v>83</v>
      </c>
      <c r="M3319" t="s">
        <v>80</v>
      </c>
      <c r="N3319" s="8">
        <v>0</v>
      </c>
      <c r="O3319" s="8">
        <v>0</v>
      </c>
      <c r="P3319">
        <v>0</v>
      </c>
      <c r="Q3319" s="6">
        <v>25.137</v>
      </c>
      <c r="R3319" s="8">
        <v>8500.2203483442299</v>
      </c>
      <c r="S3319" s="12">
        <v>43329.302874382702</v>
      </c>
      <c r="T3319" s="12">
        <v>23.25</v>
      </c>
      <c r="U3319" s="12">
        <v>57</v>
      </c>
      <c r="V3319" s="12" t="e">
        <f>NA()</f>
        <v>#N/A</v>
      </c>
    </row>
    <row r="3320" spans="1:22" x14ac:dyDescent="0.35">
      <c r="A3320">
        <v>314871</v>
      </c>
      <c r="B3320" s="1">
        <v>44889.753107835597</v>
      </c>
      <c r="C3320" s="6">
        <v>55.305551463333302</v>
      </c>
      <c r="D3320" s="14" t="s">
        <v>76</v>
      </c>
      <c r="E3320" s="15">
        <v>44889.571567476902</v>
      </c>
      <c r="F3320" t="s">
        <v>81</v>
      </c>
      <c r="G3320" s="16">
        <v>18.6891517819823</v>
      </c>
      <c r="H3320" t="s">
        <v>82</v>
      </c>
      <c r="I3320" s="6">
        <v>35.294606521708801</v>
      </c>
      <c r="J3320" t="s">
        <v>77</v>
      </c>
      <c r="K3320" s="6">
        <v>1</v>
      </c>
      <c r="L3320" t="s">
        <v>83</v>
      </c>
      <c r="M3320" t="s">
        <v>80</v>
      </c>
      <c r="N3320" s="8">
        <v>0</v>
      </c>
      <c r="O3320" s="8">
        <v>0</v>
      </c>
      <c r="P3320">
        <v>0</v>
      </c>
      <c r="Q3320" s="6">
        <v>25.149000000000001</v>
      </c>
      <c r="R3320" s="8">
        <v>8507.0903885150892</v>
      </c>
      <c r="S3320" s="12">
        <v>43319.7648213305</v>
      </c>
      <c r="T3320" s="12">
        <v>23.25</v>
      </c>
      <c r="U3320" s="12">
        <v>57</v>
      </c>
      <c r="V3320" s="12" t="e">
        <f>NA()</f>
        <v>#N/A</v>
      </c>
    </row>
    <row r="3321" spans="1:22" x14ac:dyDescent="0.35">
      <c r="A3321">
        <v>314872</v>
      </c>
      <c r="B3321" s="1">
        <v>44889.7531195255</v>
      </c>
      <c r="C3321" s="6">
        <v>55.322369610000003</v>
      </c>
      <c r="D3321" s="14" t="s">
        <v>76</v>
      </c>
      <c r="E3321" s="15">
        <v>44889.571567476902</v>
      </c>
      <c r="F3321" t="s">
        <v>81</v>
      </c>
      <c r="G3321" s="16">
        <v>18.716240569455699</v>
      </c>
      <c r="H3321" t="s">
        <v>82</v>
      </c>
      <c r="I3321" s="6">
        <v>35.3007943090415</v>
      </c>
      <c r="J3321" t="s">
        <v>77</v>
      </c>
      <c r="K3321" s="6">
        <v>1</v>
      </c>
      <c r="L3321" t="s">
        <v>83</v>
      </c>
      <c r="M3321" t="s">
        <v>80</v>
      </c>
      <c r="N3321" s="8">
        <v>0</v>
      </c>
      <c r="O3321" s="8">
        <v>0</v>
      </c>
      <c r="P3321">
        <v>0</v>
      </c>
      <c r="Q3321" s="6">
        <v>25.132999999999999</v>
      </c>
      <c r="R3321" s="8">
        <v>8514.9863518601505</v>
      </c>
      <c r="S3321" s="12">
        <v>43323.894522234201</v>
      </c>
      <c r="T3321" s="12">
        <v>23.25</v>
      </c>
      <c r="U3321" s="12">
        <v>57</v>
      </c>
      <c r="V3321" s="12" t="e">
        <f>NA()</f>
        <v>#N/A</v>
      </c>
    </row>
    <row r="3322" spans="1:22" x14ac:dyDescent="0.35">
      <c r="A3322">
        <v>314873</v>
      </c>
      <c r="B3322" s="1">
        <v>44889.753131215301</v>
      </c>
      <c r="C3322" s="6">
        <v>55.339235445</v>
      </c>
      <c r="D3322" s="14" t="s">
        <v>76</v>
      </c>
      <c r="E3322" s="15">
        <v>44889.571567476902</v>
      </c>
      <c r="F3322" t="s">
        <v>81</v>
      </c>
      <c r="G3322" s="16">
        <v>18.692801987698001</v>
      </c>
      <c r="H3322" t="s">
        <v>82</v>
      </c>
      <c r="I3322" s="6">
        <v>35.294606521708801</v>
      </c>
      <c r="J3322" t="s">
        <v>77</v>
      </c>
      <c r="K3322" s="6">
        <v>1</v>
      </c>
      <c r="L3322" t="s">
        <v>83</v>
      </c>
      <c r="M3322" t="s">
        <v>80</v>
      </c>
      <c r="N3322" s="8">
        <v>0</v>
      </c>
      <c r="O3322" s="8">
        <v>0</v>
      </c>
      <c r="P3322">
        <v>0</v>
      </c>
      <c r="Q3322" s="6">
        <v>25.146999999999998</v>
      </c>
      <c r="R3322" s="8">
        <v>8504.8414068039401</v>
      </c>
      <c r="S3322" s="12">
        <v>43324.3605295323</v>
      </c>
      <c r="T3322" s="12">
        <v>23.25</v>
      </c>
      <c r="U3322" s="12">
        <v>57</v>
      </c>
      <c r="V3322" s="12" t="e">
        <f>NA()</f>
        <v>#N/A</v>
      </c>
    </row>
    <row r="3323" spans="1:22" x14ac:dyDescent="0.35">
      <c r="A3323">
        <v>314874</v>
      </c>
      <c r="B3323" s="1">
        <v>44889.753142905101</v>
      </c>
      <c r="C3323" s="6">
        <v>55.356075873333303</v>
      </c>
      <c r="D3323" s="14" t="s">
        <v>76</v>
      </c>
      <c r="E3323" s="15">
        <v>44889.571567476902</v>
      </c>
      <c r="F3323" t="s">
        <v>81</v>
      </c>
      <c r="G3323" s="16">
        <v>18.768141802631298</v>
      </c>
      <c r="H3323" t="s">
        <v>82</v>
      </c>
      <c r="I3323" s="6">
        <v>35.288418745810802</v>
      </c>
      <c r="J3323" t="s">
        <v>77</v>
      </c>
      <c r="K3323" s="6">
        <v>1</v>
      </c>
      <c r="L3323" t="s">
        <v>83</v>
      </c>
      <c r="M3323" t="s">
        <v>80</v>
      </c>
      <c r="N3323" s="8">
        <v>0</v>
      </c>
      <c r="O3323" s="8">
        <v>0</v>
      </c>
      <c r="P3323">
        <v>0</v>
      </c>
      <c r="Q3323" s="6">
        <v>25.106999999999999</v>
      </c>
      <c r="R3323" s="8">
        <v>8500.6610259553509</v>
      </c>
      <c r="S3323" s="12">
        <v>43326.550543274898</v>
      </c>
      <c r="T3323" s="12">
        <v>23.25</v>
      </c>
      <c r="U3323" s="12">
        <v>57</v>
      </c>
      <c r="V3323" s="12" t="e">
        <f>NA()</f>
        <v>#N/A</v>
      </c>
    </row>
    <row r="3324" spans="1:22" x14ac:dyDescent="0.35">
      <c r="A3324">
        <v>314875</v>
      </c>
      <c r="B3324" s="1">
        <v>44889.753154050901</v>
      </c>
      <c r="C3324" s="6">
        <v>55.372095938333302</v>
      </c>
      <c r="D3324" s="14" t="s">
        <v>76</v>
      </c>
      <c r="E3324" s="15">
        <v>44889.571567476902</v>
      </c>
      <c r="F3324" t="s">
        <v>81</v>
      </c>
      <c r="G3324" s="16">
        <v>18.7733376135185</v>
      </c>
      <c r="H3324" t="s">
        <v>82</v>
      </c>
      <c r="I3324" s="6">
        <v>35.294606521708801</v>
      </c>
      <c r="J3324" t="s">
        <v>77</v>
      </c>
      <c r="K3324" s="6">
        <v>1</v>
      </c>
      <c r="L3324" t="s">
        <v>83</v>
      </c>
      <c r="M3324" t="s">
        <v>80</v>
      </c>
      <c r="N3324" s="8">
        <v>0</v>
      </c>
      <c r="O3324" s="8">
        <v>0</v>
      </c>
      <c r="P3324">
        <v>0</v>
      </c>
      <c r="Q3324" s="6">
        <v>25.103000000000002</v>
      </c>
      <c r="R3324" s="8">
        <v>8502.1085111764296</v>
      </c>
      <c r="S3324" s="12">
        <v>43324.833695850299</v>
      </c>
      <c r="T3324" s="12">
        <v>23.25</v>
      </c>
      <c r="U3324" s="12">
        <v>57</v>
      </c>
      <c r="V3324" s="12" t="e">
        <f>NA()</f>
        <v>#N/A</v>
      </c>
    </row>
    <row r="3325" spans="1:22" x14ac:dyDescent="0.35">
      <c r="A3325">
        <v>314876</v>
      </c>
      <c r="B3325" s="1">
        <v>44889.753165740702</v>
      </c>
      <c r="C3325" s="6">
        <v>55.3889690733333</v>
      </c>
      <c r="D3325" s="14" t="s">
        <v>76</v>
      </c>
      <c r="E3325" s="15">
        <v>44889.571567476902</v>
      </c>
      <c r="F3325" t="s">
        <v>81</v>
      </c>
      <c r="G3325" s="16">
        <v>18.731184228353801</v>
      </c>
      <c r="H3325" t="s">
        <v>82</v>
      </c>
      <c r="I3325" s="6">
        <v>35.294606521708801</v>
      </c>
      <c r="J3325" t="s">
        <v>77</v>
      </c>
      <c r="K3325" s="6">
        <v>1</v>
      </c>
      <c r="L3325" t="s">
        <v>83</v>
      </c>
      <c r="M3325" t="s">
        <v>80</v>
      </c>
      <c r="N3325" s="8">
        <v>0</v>
      </c>
      <c r="O3325" s="8">
        <v>0</v>
      </c>
      <c r="P3325">
        <v>0</v>
      </c>
      <c r="Q3325" s="6">
        <v>25.126000000000001</v>
      </c>
      <c r="R3325" s="8">
        <v>8502.1606427082606</v>
      </c>
      <c r="S3325" s="12">
        <v>43327.411667285203</v>
      </c>
      <c r="T3325" s="12">
        <v>23.25</v>
      </c>
      <c r="U3325" s="12">
        <v>57</v>
      </c>
      <c r="V3325" s="12" t="e">
        <f>NA()</f>
        <v>#N/A</v>
      </c>
    </row>
    <row r="3326" spans="1:22" x14ac:dyDescent="0.35">
      <c r="A3326">
        <v>314877</v>
      </c>
      <c r="B3326" s="1">
        <v>44889.753177465303</v>
      </c>
      <c r="C3326" s="6">
        <v>55.405836084999997</v>
      </c>
      <c r="D3326" s="14" t="s">
        <v>76</v>
      </c>
      <c r="E3326" s="15">
        <v>44889.571567476902</v>
      </c>
      <c r="F3326" t="s">
        <v>81</v>
      </c>
      <c r="G3326" s="16">
        <v>18.753162181680299</v>
      </c>
      <c r="H3326" t="s">
        <v>82</v>
      </c>
      <c r="I3326" s="6">
        <v>35.294606521708801</v>
      </c>
      <c r="J3326" t="s">
        <v>77</v>
      </c>
      <c r="K3326" s="6">
        <v>1</v>
      </c>
      <c r="L3326" t="s">
        <v>83</v>
      </c>
      <c r="M3326" t="s">
        <v>80</v>
      </c>
      <c r="N3326" s="8">
        <v>0</v>
      </c>
      <c r="O3326" s="8">
        <v>0</v>
      </c>
      <c r="P3326">
        <v>0</v>
      </c>
      <c r="Q3326" s="6">
        <v>25.114000000000001</v>
      </c>
      <c r="R3326" s="8">
        <v>8506.4461545228696</v>
      </c>
      <c r="S3326" s="12">
        <v>43326.584853118402</v>
      </c>
      <c r="T3326" s="12">
        <v>23.25</v>
      </c>
      <c r="U3326" s="12">
        <v>57</v>
      </c>
      <c r="V3326" s="12" t="e">
        <f>NA()</f>
        <v>#N/A</v>
      </c>
    </row>
    <row r="3327" spans="1:22" x14ac:dyDescent="0.35">
      <c r="A3327">
        <v>314878</v>
      </c>
      <c r="B3327" s="1">
        <v>44889.753189201401</v>
      </c>
      <c r="C3327" s="6">
        <v>55.422695021666698</v>
      </c>
      <c r="D3327" s="14" t="s">
        <v>76</v>
      </c>
      <c r="E3327" s="15">
        <v>44889.571567476902</v>
      </c>
      <c r="F3327" t="s">
        <v>81</v>
      </c>
      <c r="G3327" s="16">
        <v>18.701931489904101</v>
      </c>
      <c r="H3327" t="s">
        <v>82</v>
      </c>
      <c r="I3327" s="6">
        <v>35.294606521708801</v>
      </c>
      <c r="J3327" t="s">
        <v>77</v>
      </c>
      <c r="K3327" s="6">
        <v>1</v>
      </c>
      <c r="L3327" t="s">
        <v>83</v>
      </c>
      <c r="M3327" t="s">
        <v>80</v>
      </c>
      <c r="N3327" s="8">
        <v>0</v>
      </c>
      <c r="O3327" s="8">
        <v>0</v>
      </c>
      <c r="P3327">
        <v>0</v>
      </c>
      <c r="Q3327" s="6">
        <v>25.141999999999999</v>
      </c>
      <c r="R3327" s="8">
        <v>8503.2070537106392</v>
      </c>
      <c r="S3327" s="12">
        <v>43329.446151456199</v>
      </c>
      <c r="T3327" s="12">
        <v>23.25</v>
      </c>
      <c r="U3327" s="12">
        <v>57</v>
      </c>
      <c r="V3327" s="12" t="e">
        <f>NA()</f>
        <v>#N/A</v>
      </c>
    </row>
    <row r="3328" spans="1:22" x14ac:dyDescent="0.35">
      <c r="A3328">
        <v>314879</v>
      </c>
      <c r="B3328" s="1">
        <v>44889.753200312502</v>
      </c>
      <c r="C3328" s="6">
        <v>55.438720743333299</v>
      </c>
      <c r="D3328" s="14" t="s">
        <v>76</v>
      </c>
      <c r="E3328" s="15">
        <v>44889.571567476902</v>
      </c>
      <c r="F3328" t="s">
        <v>81</v>
      </c>
      <c r="G3328" s="16">
        <v>18.745832535420899</v>
      </c>
      <c r="H3328" t="s">
        <v>82</v>
      </c>
      <c r="I3328" s="6">
        <v>35.294606521708801</v>
      </c>
      <c r="J3328" t="s">
        <v>77</v>
      </c>
      <c r="K3328" s="6">
        <v>1</v>
      </c>
      <c r="L3328" t="s">
        <v>83</v>
      </c>
      <c r="M3328" t="s">
        <v>80</v>
      </c>
      <c r="N3328" s="8">
        <v>0</v>
      </c>
      <c r="O3328" s="8">
        <v>0</v>
      </c>
      <c r="P3328">
        <v>0</v>
      </c>
      <c r="Q3328" s="6">
        <v>25.117999999999999</v>
      </c>
      <c r="R3328" s="8">
        <v>8504.3428072726601</v>
      </c>
      <c r="S3328" s="12">
        <v>43325.772082535703</v>
      </c>
      <c r="T3328" s="12">
        <v>23.25</v>
      </c>
      <c r="U3328" s="12">
        <v>57</v>
      </c>
      <c r="V3328" s="12" t="e">
        <f>NA()</f>
        <v>#N/A</v>
      </c>
    </row>
    <row r="3329" spans="1:22" x14ac:dyDescent="0.35">
      <c r="A3329">
        <v>314880</v>
      </c>
      <c r="B3329" s="1">
        <v>44889.753212002302</v>
      </c>
      <c r="C3329" s="6">
        <v>55.455584469999998</v>
      </c>
      <c r="D3329" s="14" t="s">
        <v>76</v>
      </c>
      <c r="E3329" s="15">
        <v>44889.571567476902</v>
      </c>
      <c r="F3329" t="s">
        <v>81</v>
      </c>
      <c r="G3329" s="16">
        <v>18.7034479438327</v>
      </c>
      <c r="H3329" t="s">
        <v>82</v>
      </c>
      <c r="I3329" s="6">
        <v>35.3007943090415</v>
      </c>
      <c r="J3329" t="s">
        <v>77</v>
      </c>
      <c r="K3329" s="6">
        <v>1</v>
      </c>
      <c r="L3329" t="s">
        <v>83</v>
      </c>
      <c r="M3329" t="s">
        <v>80</v>
      </c>
      <c r="N3329" s="8">
        <v>0</v>
      </c>
      <c r="O3329" s="8">
        <v>0</v>
      </c>
      <c r="P3329">
        <v>0</v>
      </c>
      <c r="Q3329" s="6">
        <v>25.14</v>
      </c>
      <c r="R3329" s="8">
        <v>8507.1410209402893</v>
      </c>
      <c r="S3329" s="12">
        <v>43328.412615489797</v>
      </c>
      <c r="T3329" s="12">
        <v>23.25</v>
      </c>
      <c r="U3329" s="12">
        <v>57</v>
      </c>
      <c r="V3329" s="12" t="e">
        <f>NA()</f>
        <v>#N/A</v>
      </c>
    </row>
    <row r="3330" spans="1:22" x14ac:dyDescent="0.35">
      <c r="A3330">
        <v>314881</v>
      </c>
      <c r="B3330" s="1">
        <v>44889.753223726897</v>
      </c>
      <c r="C3330" s="6">
        <v>55.472423124999999</v>
      </c>
      <c r="D3330" s="14" t="s">
        <v>76</v>
      </c>
      <c r="E3330" s="15">
        <v>44889.571567476902</v>
      </c>
      <c r="F3330" t="s">
        <v>81</v>
      </c>
      <c r="G3330" s="16">
        <v>18.7183789627341</v>
      </c>
      <c r="H3330" t="s">
        <v>82</v>
      </c>
      <c r="I3330" s="6">
        <v>35.294606521708801</v>
      </c>
      <c r="J3330" t="s">
        <v>77</v>
      </c>
      <c r="K3330" s="6">
        <v>1</v>
      </c>
      <c r="L3330" t="s">
        <v>83</v>
      </c>
      <c r="M3330" t="s">
        <v>80</v>
      </c>
      <c r="N3330" s="8">
        <v>0</v>
      </c>
      <c r="O3330" s="8">
        <v>0</v>
      </c>
      <c r="P3330">
        <v>0</v>
      </c>
      <c r="Q3330" s="6">
        <v>25.132999999999999</v>
      </c>
      <c r="R3330" s="8">
        <v>8507.8115502127093</v>
      </c>
      <c r="S3330" s="12">
        <v>43326.4401734075</v>
      </c>
      <c r="T3330" s="12">
        <v>23.25</v>
      </c>
      <c r="U3330" s="12">
        <v>57</v>
      </c>
      <c r="V3330" s="12" t="e">
        <f>NA()</f>
        <v>#N/A</v>
      </c>
    </row>
    <row r="3331" spans="1:22" x14ac:dyDescent="0.35">
      <c r="A3331">
        <v>314882</v>
      </c>
      <c r="B3331" s="1">
        <v>44889.753235451397</v>
      </c>
      <c r="C3331" s="6">
        <v>55.48933152</v>
      </c>
      <c r="D3331" s="14" t="s">
        <v>76</v>
      </c>
      <c r="E3331" s="15">
        <v>44889.571567476902</v>
      </c>
      <c r="F3331" t="s">
        <v>81</v>
      </c>
      <c r="G3331" s="16">
        <v>18.993384408681301</v>
      </c>
      <c r="H3331" t="s">
        <v>82</v>
      </c>
      <c r="I3331" s="6">
        <v>35.294606521708801</v>
      </c>
      <c r="J3331" t="s">
        <v>77</v>
      </c>
      <c r="K3331" s="6">
        <v>1</v>
      </c>
      <c r="L3331" t="s">
        <v>83</v>
      </c>
      <c r="M3331" t="s">
        <v>80</v>
      </c>
      <c r="N3331" s="8">
        <v>0</v>
      </c>
      <c r="O3331" s="8">
        <v>0</v>
      </c>
      <c r="P3331">
        <v>0</v>
      </c>
      <c r="Q3331" s="6">
        <v>24.984000000000002</v>
      </c>
      <c r="R3331" s="8">
        <v>8441.3263092834004</v>
      </c>
      <c r="S3331" s="12">
        <v>43325.992938480202</v>
      </c>
      <c r="T3331" s="12">
        <v>23.25</v>
      </c>
      <c r="U3331" s="12">
        <v>57</v>
      </c>
      <c r="V3331" s="12" t="e">
        <f>NA()</f>
        <v>#N/A</v>
      </c>
    </row>
    <row r="3332" spans="1:22" x14ac:dyDescent="0.35">
      <c r="A3332">
        <v>314883</v>
      </c>
      <c r="B3332" s="1">
        <v>44889.753246608801</v>
      </c>
      <c r="C3332" s="6">
        <v>55.5053701683333</v>
      </c>
      <c r="D3332" s="14" t="s">
        <v>76</v>
      </c>
      <c r="E3332" s="15">
        <v>44889.571567476902</v>
      </c>
      <c r="F3332" t="s">
        <v>81</v>
      </c>
      <c r="G3332" s="16">
        <v>18.906082893516501</v>
      </c>
      <c r="H3332" t="s">
        <v>82</v>
      </c>
      <c r="I3332" s="6">
        <v>35.294606521708801</v>
      </c>
      <c r="J3332" t="s">
        <v>77</v>
      </c>
      <c r="K3332" s="6">
        <v>1</v>
      </c>
      <c r="L3332" t="s">
        <v>83</v>
      </c>
      <c r="M3332" t="s">
        <v>80</v>
      </c>
      <c r="N3332" s="8">
        <v>0</v>
      </c>
      <c r="O3332" s="8">
        <v>0</v>
      </c>
      <c r="P3332">
        <v>0</v>
      </c>
      <c r="Q3332" s="6">
        <v>25.030999999999999</v>
      </c>
      <c r="R3332" s="8">
        <v>8464.2471501814107</v>
      </c>
      <c r="S3332" s="12">
        <v>43326.717412379301</v>
      </c>
      <c r="T3332" s="12">
        <v>23.25</v>
      </c>
      <c r="U3332" s="12">
        <v>57</v>
      </c>
      <c r="V3332" s="12" t="e">
        <f>NA()</f>
        <v>#N/A</v>
      </c>
    </row>
    <row r="3333" spans="1:22" x14ac:dyDescent="0.35">
      <c r="A3333">
        <v>314884</v>
      </c>
      <c r="B3333" s="1">
        <v>44889.753258298602</v>
      </c>
      <c r="C3333" s="6">
        <v>55.522250960000001</v>
      </c>
      <c r="D3333" s="14" t="s">
        <v>76</v>
      </c>
      <c r="E3333" s="15">
        <v>44889.571567476902</v>
      </c>
      <c r="F3333" t="s">
        <v>81</v>
      </c>
      <c r="G3333" s="16">
        <v>18.8872664222331</v>
      </c>
      <c r="H3333" t="s">
        <v>82</v>
      </c>
      <c r="I3333" s="6">
        <v>35.3007943090415</v>
      </c>
      <c r="J3333" t="s">
        <v>77</v>
      </c>
      <c r="K3333" s="6">
        <v>1</v>
      </c>
      <c r="L3333" t="s">
        <v>83</v>
      </c>
      <c r="M3333" t="s">
        <v>80</v>
      </c>
      <c r="N3333" s="8">
        <v>0</v>
      </c>
      <c r="O3333" s="8">
        <v>0</v>
      </c>
      <c r="P3333">
        <v>0</v>
      </c>
      <c r="Q3333" s="6">
        <v>25.04</v>
      </c>
      <c r="R3333" s="8">
        <v>8466.6579105221808</v>
      </c>
      <c r="S3333" s="12">
        <v>43326.345313865502</v>
      </c>
      <c r="T3333" s="12">
        <v>23.25</v>
      </c>
      <c r="U3333" s="12">
        <v>57</v>
      </c>
      <c r="V3333" s="12" t="e">
        <f>NA()</f>
        <v>#N/A</v>
      </c>
    </row>
    <row r="3334" spans="1:22" x14ac:dyDescent="0.35">
      <c r="A3334">
        <v>314885</v>
      </c>
      <c r="B3334" s="1">
        <v>44889.753270023102</v>
      </c>
      <c r="C3334" s="6">
        <v>55.53909616</v>
      </c>
      <c r="D3334" s="14" t="s">
        <v>76</v>
      </c>
      <c r="E3334" s="15">
        <v>44889.571567476902</v>
      </c>
      <c r="F3334" t="s">
        <v>81</v>
      </c>
      <c r="G3334" s="16">
        <v>18.924307071480399</v>
      </c>
      <c r="H3334" t="s">
        <v>82</v>
      </c>
      <c r="I3334" s="6">
        <v>35.3007943090415</v>
      </c>
      <c r="J3334" t="s">
        <v>77</v>
      </c>
      <c r="K3334" s="6">
        <v>1</v>
      </c>
      <c r="L3334" t="s">
        <v>83</v>
      </c>
      <c r="M3334" t="s">
        <v>80</v>
      </c>
      <c r="N3334" s="8">
        <v>0</v>
      </c>
      <c r="O3334" s="8">
        <v>0</v>
      </c>
      <c r="P3334">
        <v>0</v>
      </c>
      <c r="Q3334" s="6">
        <v>25.02</v>
      </c>
      <c r="R3334" s="8">
        <v>8466.3699899970397</v>
      </c>
      <c r="S3334" s="12">
        <v>43329.623615350698</v>
      </c>
      <c r="T3334" s="12">
        <v>23.25</v>
      </c>
      <c r="U3334" s="12">
        <v>57</v>
      </c>
      <c r="V3334" s="12" t="e">
        <f>NA()</f>
        <v>#N/A</v>
      </c>
    </row>
    <row r="3335" spans="1:22" x14ac:dyDescent="0.35">
      <c r="A3335">
        <v>314886</v>
      </c>
      <c r="B3335" s="1">
        <v>44889.753281712998</v>
      </c>
      <c r="C3335" s="6">
        <v>55.5559544183333</v>
      </c>
      <c r="D3335" s="14" t="s">
        <v>76</v>
      </c>
      <c r="E3335" s="15">
        <v>44889.571567476902</v>
      </c>
      <c r="F3335" t="s">
        <v>81</v>
      </c>
      <c r="G3335" s="16">
        <v>18.874324114420599</v>
      </c>
      <c r="H3335" t="s">
        <v>82</v>
      </c>
      <c r="I3335" s="6">
        <v>35.3007943090415</v>
      </c>
      <c r="J3335" t="s">
        <v>77</v>
      </c>
      <c r="K3335" s="6">
        <v>1</v>
      </c>
      <c r="L3335" t="s">
        <v>83</v>
      </c>
      <c r="M3335" t="s">
        <v>80</v>
      </c>
      <c r="N3335" s="8">
        <v>0</v>
      </c>
      <c r="O3335" s="8">
        <v>0</v>
      </c>
      <c r="P3335">
        <v>0</v>
      </c>
      <c r="Q3335" s="6">
        <v>25.047000000000001</v>
      </c>
      <c r="R3335" s="8">
        <v>8468.7526852700303</v>
      </c>
      <c r="S3335" s="12">
        <v>43325.850628442597</v>
      </c>
      <c r="T3335" s="12">
        <v>23.25</v>
      </c>
      <c r="U3335" s="12">
        <v>57</v>
      </c>
      <c r="V3335" s="12" t="e">
        <f>NA()</f>
        <v>#N/A</v>
      </c>
    </row>
    <row r="3336" spans="1:22" x14ac:dyDescent="0.35">
      <c r="A3336">
        <v>314887</v>
      </c>
      <c r="B3336" s="1">
        <v>44889.753292858797</v>
      </c>
      <c r="C3336" s="6">
        <v>55.5719961</v>
      </c>
      <c r="D3336" s="14" t="s">
        <v>76</v>
      </c>
      <c r="E3336" s="15">
        <v>44889.571567476902</v>
      </c>
      <c r="F3336" t="s">
        <v>81</v>
      </c>
      <c r="G3336" s="16">
        <v>18.893432363511401</v>
      </c>
      <c r="H3336" t="s">
        <v>82</v>
      </c>
      <c r="I3336" s="6">
        <v>35.288418745810802</v>
      </c>
      <c r="J3336" t="s">
        <v>77</v>
      </c>
      <c r="K3336" s="6">
        <v>1</v>
      </c>
      <c r="L3336" t="s">
        <v>83</v>
      </c>
      <c r="M3336" t="s">
        <v>80</v>
      </c>
      <c r="N3336" s="8">
        <v>0</v>
      </c>
      <c r="O3336" s="8">
        <v>0</v>
      </c>
      <c r="P3336">
        <v>0</v>
      </c>
      <c r="Q3336" s="6">
        <v>25.039000000000001</v>
      </c>
      <c r="R3336" s="8">
        <v>8471.1346031271605</v>
      </c>
      <c r="S3336" s="12">
        <v>43334.002522201401</v>
      </c>
      <c r="T3336" s="12">
        <v>23.25</v>
      </c>
      <c r="U3336" s="12">
        <v>57</v>
      </c>
      <c r="V3336" s="12" t="e">
        <f>NA()</f>
        <v>#N/A</v>
      </c>
    </row>
    <row r="3337" spans="1:22" x14ac:dyDescent="0.35">
      <c r="A3337">
        <v>314888</v>
      </c>
      <c r="B3337" s="1">
        <v>44889.753304548598</v>
      </c>
      <c r="C3337" s="6">
        <v>55.5888526266667</v>
      </c>
      <c r="D3337" s="14" t="s">
        <v>76</v>
      </c>
      <c r="E3337" s="15">
        <v>44889.571567476902</v>
      </c>
      <c r="F3337" t="s">
        <v>81</v>
      </c>
      <c r="G3337" s="16">
        <v>18.907627286575998</v>
      </c>
      <c r="H3337" t="s">
        <v>82</v>
      </c>
      <c r="I3337" s="6">
        <v>35.3007943090415</v>
      </c>
      <c r="J3337" t="s">
        <v>77</v>
      </c>
      <c r="K3337" s="6">
        <v>1</v>
      </c>
      <c r="L3337" t="s">
        <v>83</v>
      </c>
      <c r="M3337" t="s">
        <v>80</v>
      </c>
      <c r="N3337" s="8">
        <v>0</v>
      </c>
      <c r="O3337" s="8">
        <v>0</v>
      </c>
      <c r="P3337">
        <v>0</v>
      </c>
      <c r="Q3337" s="6">
        <v>25.029</v>
      </c>
      <c r="R3337" s="8">
        <v>8474.0655261317697</v>
      </c>
      <c r="S3337" s="12">
        <v>43328.539957217399</v>
      </c>
      <c r="T3337" s="12">
        <v>23.25</v>
      </c>
      <c r="U3337" s="12">
        <v>57</v>
      </c>
      <c r="V3337" s="12" t="e">
        <f>NA()</f>
        <v>#N/A</v>
      </c>
    </row>
    <row r="3338" spans="1:22" x14ac:dyDescent="0.35">
      <c r="A3338">
        <v>314889</v>
      </c>
      <c r="B3338" s="1">
        <v>44889.753316284703</v>
      </c>
      <c r="C3338" s="6">
        <v>55.605736981666702</v>
      </c>
      <c r="D3338" s="14" t="s">
        <v>76</v>
      </c>
      <c r="E3338" s="15">
        <v>44889.571567476902</v>
      </c>
      <c r="F3338" t="s">
        <v>81</v>
      </c>
      <c r="G3338" s="16">
        <v>18.867241823396199</v>
      </c>
      <c r="H3338" t="s">
        <v>82</v>
      </c>
      <c r="I3338" s="6">
        <v>35.294606521708801</v>
      </c>
      <c r="J3338" t="s">
        <v>77</v>
      </c>
      <c r="K3338" s="6">
        <v>1</v>
      </c>
      <c r="L3338" t="s">
        <v>83</v>
      </c>
      <c r="M3338" t="s">
        <v>80</v>
      </c>
      <c r="N3338" s="8">
        <v>0</v>
      </c>
      <c r="O3338" s="8">
        <v>0</v>
      </c>
      <c r="P3338">
        <v>0</v>
      </c>
      <c r="Q3338" s="6">
        <v>25.052</v>
      </c>
      <c r="R3338" s="8">
        <v>8477.8421838426493</v>
      </c>
      <c r="S3338" s="12">
        <v>43321.989449440698</v>
      </c>
      <c r="T3338" s="12">
        <v>23.25</v>
      </c>
      <c r="U3338" s="12">
        <v>57</v>
      </c>
      <c r="V3338" s="12" t="e">
        <f>NA()</f>
        <v>#N/A</v>
      </c>
    </row>
    <row r="3339" spans="1:22" x14ac:dyDescent="0.35">
      <c r="A3339">
        <v>314890</v>
      </c>
      <c r="B3339" s="1">
        <v>44889.753328009298</v>
      </c>
      <c r="C3339" s="6">
        <v>55.622596548333298</v>
      </c>
      <c r="D3339" s="14" t="s">
        <v>76</v>
      </c>
      <c r="E3339" s="15">
        <v>44889.571567476902</v>
      </c>
      <c r="F3339" t="s">
        <v>81</v>
      </c>
      <c r="G3339" s="16">
        <v>18.892816601667899</v>
      </c>
      <c r="H3339" t="s">
        <v>82</v>
      </c>
      <c r="I3339" s="6">
        <v>35.3007943090415</v>
      </c>
      <c r="J3339" t="s">
        <v>77</v>
      </c>
      <c r="K3339" s="6">
        <v>1</v>
      </c>
      <c r="L3339" t="s">
        <v>83</v>
      </c>
      <c r="M3339" t="s">
        <v>80</v>
      </c>
      <c r="N3339" s="8">
        <v>0</v>
      </c>
      <c r="O3339" s="8">
        <v>0</v>
      </c>
      <c r="P3339">
        <v>0</v>
      </c>
      <c r="Q3339" s="6">
        <v>25.036999999999999</v>
      </c>
      <c r="R3339" s="8">
        <v>8480.7683244235795</v>
      </c>
      <c r="S3339" s="12">
        <v>43327.565789558997</v>
      </c>
      <c r="T3339" s="12">
        <v>23.25</v>
      </c>
      <c r="U3339" s="12">
        <v>57</v>
      </c>
      <c r="V3339" s="12" t="e">
        <f>NA()</f>
        <v>#N/A</v>
      </c>
    </row>
    <row r="3340" spans="1:22" x14ac:dyDescent="0.35">
      <c r="A3340">
        <v>314891</v>
      </c>
      <c r="B3340" s="1">
        <v>44889.753339155097</v>
      </c>
      <c r="C3340" s="6">
        <v>55.638651558333301</v>
      </c>
      <c r="D3340" s="14" t="s">
        <v>76</v>
      </c>
      <c r="E3340" s="15">
        <v>44889.571567476902</v>
      </c>
      <c r="F3340" t="s">
        <v>81</v>
      </c>
      <c r="G3340" s="16">
        <v>18.915038200667698</v>
      </c>
      <c r="H3340" t="s">
        <v>82</v>
      </c>
      <c r="I3340" s="6">
        <v>35.3007943090415</v>
      </c>
      <c r="J3340" t="s">
        <v>77</v>
      </c>
      <c r="K3340" s="6">
        <v>1</v>
      </c>
      <c r="L3340" t="s">
        <v>83</v>
      </c>
      <c r="M3340" t="s">
        <v>80</v>
      </c>
      <c r="N3340" s="8">
        <v>0</v>
      </c>
      <c r="O3340" s="8">
        <v>0</v>
      </c>
      <c r="P3340">
        <v>0</v>
      </c>
      <c r="Q3340" s="6">
        <v>25.024999999999999</v>
      </c>
      <c r="R3340" s="8">
        <v>8471.8259140194896</v>
      </c>
      <c r="S3340" s="12">
        <v>43323.730949081801</v>
      </c>
      <c r="T3340" s="12">
        <v>23.25</v>
      </c>
      <c r="U3340" s="12">
        <v>57</v>
      </c>
      <c r="V3340" s="12" t="e">
        <f>NA()</f>
        <v>#N/A</v>
      </c>
    </row>
    <row r="3341" spans="1:22" x14ac:dyDescent="0.35">
      <c r="A3341">
        <v>314892</v>
      </c>
      <c r="B3341" s="1">
        <v>44889.753350891202</v>
      </c>
      <c r="C3341" s="6">
        <v>55.655521156666701</v>
      </c>
      <c r="D3341" s="14" t="s">
        <v>76</v>
      </c>
      <c r="E3341" s="15">
        <v>44889.571567476902</v>
      </c>
      <c r="F3341" t="s">
        <v>81</v>
      </c>
      <c r="G3341" s="16">
        <v>18.831570503738199</v>
      </c>
      <c r="H3341" t="s">
        <v>82</v>
      </c>
      <c r="I3341" s="6">
        <v>35.3069821078088</v>
      </c>
      <c r="J3341" t="s">
        <v>77</v>
      </c>
      <c r="K3341" s="6">
        <v>1</v>
      </c>
      <c r="L3341" t="s">
        <v>83</v>
      </c>
      <c r="M3341" t="s">
        <v>80</v>
      </c>
      <c r="N3341" s="8">
        <v>0</v>
      </c>
      <c r="O3341" s="8">
        <v>0</v>
      </c>
      <c r="P3341">
        <v>0</v>
      </c>
      <c r="Q3341" s="6">
        <v>25.068999999999999</v>
      </c>
      <c r="R3341" s="8">
        <v>8474.7426185044096</v>
      </c>
      <c r="S3341" s="12">
        <v>43326.178929936599</v>
      </c>
      <c r="T3341" s="12">
        <v>23.25</v>
      </c>
      <c r="U3341" s="12">
        <v>57</v>
      </c>
      <c r="V3341" s="12" t="e">
        <f>NA()</f>
        <v>#N/A</v>
      </c>
    </row>
    <row r="3342" spans="1:22" x14ac:dyDescent="0.35">
      <c r="A3342">
        <v>314893</v>
      </c>
      <c r="B3342" s="1">
        <v>44889.753362581003</v>
      </c>
      <c r="C3342" s="6">
        <v>55.672384700000002</v>
      </c>
      <c r="D3342" s="14" t="s">
        <v>76</v>
      </c>
      <c r="E3342" s="15">
        <v>44889.571567476902</v>
      </c>
      <c r="F3342" t="s">
        <v>81</v>
      </c>
      <c r="G3342" s="16">
        <v>18.8189854193954</v>
      </c>
      <c r="H3342" t="s">
        <v>82</v>
      </c>
      <c r="I3342" s="6">
        <v>35.3007943090415</v>
      </c>
      <c r="J3342" t="s">
        <v>77</v>
      </c>
      <c r="K3342" s="6">
        <v>1</v>
      </c>
      <c r="L3342" t="s">
        <v>83</v>
      </c>
      <c r="M3342" t="s">
        <v>80</v>
      </c>
      <c r="N3342" s="8">
        <v>0</v>
      </c>
      <c r="O3342" s="8">
        <v>0</v>
      </c>
      <c r="P3342">
        <v>0</v>
      </c>
      <c r="Q3342" s="6">
        <v>25.077000000000002</v>
      </c>
      <c r="R3342" s="8">
        <v>8480.4997207385404</v>
      </c>
      <c r="S3342" s="12">
        <v>43330.117368072002</v>
      </c>
      <c r="T3342" s="12">
        <v>23.25</v>
      </c>
      <c r="U3342" s="12">
        <v>57</v>
      </c>
      <c r="V3342" s="12" t="e">
        <f>NA()</f>
        <v>#N/A</v>
      </c>
    </row>
    <row r="3343" spans="1:22" x14ac:dyDescent="0.35">
      <c r="A3343">
        <v>314894</v>
      </c>
      <c r="B3343" s="1">
        <v>44889.753374305597</v>
      </c>
      <c r="C3343" s="6">
        <v>55.689268564999999</v>
      </c>
      <c r="D3343" s="14" t="s">
        <v>76</v>
      </c>
      <c r="E3343" s="15">
        <v>44889.571567476902</v>
      </c>
      <c r="F3343" t="s">
        <v>81</v>
      </c>
      <c r="G3343" s="16">
        <v>18.866933604372601</v>
      </c>
      <c r="H3343" t="s">
        <v>82</v>
      </c>
      <c r="I3343" s="6">
        <v>35.3007943090415</v>
      </c>
      <c r="J3343" t="s">
        <v>77</v>
      </c>
      <c r="K3343" s="6">
        <v>1</v>
      </c>
      <c r="L3343" t="s">
        <v>83</v>
      </c>
      <c r="M3343" t="s">
        <v>80</v>
      </c>
      <c r="N3343" s="8">
        <v>0</v>
      </c>
      <c r="O3343" s="8">
        <v>0</v>
      </c>
      <c r="P3343">
        <v>0</v>
      </c>
      <c r="Q3343" s="6">
        <v>25.050999999999998</v>
      </c>
      <c r="R3343" s="8">
        <v>8484.8947888728399</v>
      </c>
      <c r="S3343" s="12">
        <v>43328.624300061201</v>
      </c>
      <c r="T3343" s="12">
        <v>23.25</v>
      </c>
      <c r="U3343" s="12">
        <v>57</v>
      </c>
      <c r="V3343" s="12" t="e">
        <f>NA()</f>
        <v>#N/A</v>
      </c>
    </row>
    <row r="3344" spans="1:22" x14ac:dyDescent="0.35">
      <c r="A3344">
        <v>314895</v>
      </c>
      <c r="B3344" s="1">
        <v>44889.753385451397</v>
      </c>
      <c r="C3344" s="6">
        <v>55.705311485000003</v>
      </c>
      <c r="D3344" s="14" t="s">
        <v>76</v>
      </c>
      <c r="E3344" s="15">
        <v>44889.571567476902</v>
      </c>
      <c r="F3344" t="s">
        <v>81</v>
      </c>
      <c r="G3344" s="16">
        <v>18.844784276883502</v>
      </c>
      <c r="H3344" t="s">
        <v>82</v>
      </c>
      <c r="I3344" s="6">
        <v>35.3007943090415</v>
      </c>
      <c r="J3344" t="s">
        <v>77</v>
      </c>
      <c r="K3344" s="6">
        <v>1</v>
      </c>
      <c r="L3344" t="s">
        <v>83</v>
      </c>
      <c r="M3344" t="s">
        <v>80</v>
      </c>
      <c r="N3344" s="8">
        <v>0</v>
      </c>
      <c r="O3344" s="8">
        <v>0</v>
      </c>
      <c r="P3344">
        <v>0</v>
      </c>
      <c r="Q3344" s="6">
        <v>25.062999999999999</v>
      </c>
      <c r="R3344" s="8">
        <v>8470.4731094077506</v>
      </c>
      <c r="S3344" s="12">
        <v>43327.313955265199</v>
      </c>
      <c r="T3344" s="12">
        <v>23.25</v>
      </c>
      <c r="U3344" s="12">
        <v>57</v>
      </c>
      <c r="V3344" s="12" t="e">
        <f>NA()</f>
        <v>#N/A</v>
      </c>
    </row>
    <row r="3345" spans="1:22" x14ac:dyDescent="0.35">
      <c r="A3345">
        <v>314896</v>
      </c>
      <c r="B3345" s="1">
        <v>44889.753397187502</v>
      </c>
      <c r="C3345" s="6">
        <v>55.722207871666697</v>
      </c>
      <c r="D3345" s="14" t="s">
        <v>76</v>
      </c>
      <c r="E3345" s="15">
        <v>44889.571567476902</v>
      </c>
      <c r="F3345" t="s">
        <v>81</v>
      </c>
      <c r="G3345" s="16">
        <v>18.9187450516743</v>
      </c>
      <c r="H3345" t="s">
        <v>82</v>
      </c>
      <c r="I3345" s="6">
        <v>35.3007943090415</v>
      </c>
      <c r="J3345" t="s">
        <v>77</v>
      </c>
      <c r="K3345" s="6">
        <v>1</v>
      </c>
      <c r="L3345" t="s">
        <v>83</v>
      </c>
      <c r="M3345" t="s">
        <v>80</v>
      </c>
      <c r="N3345" s="8">
        <v>0</v>
      </c>
      <c r="O3345" s="8">
        <v>0</v>
      </c>
      <c r="P3345">
        <v>0</v>
      </c>
      <c r="Q3345" s="6">
        <v>25.023</v>
      </c>
      <c r="R3345" s="8">
        <v>8443.2464303762899</v>
      </c>
      <c r="S3345" s="12">
        <v>43329.9044675642</v>
      </c>
      <c r="T3345" s="12">
        <v>23.25</v>
      </c>
      <c r="U3345" s="12">
        <v>57</v>
      </c>
      <c r="V3345" s="12" t="e">
        <f>NA()</f>
        <v>#N/A</v>
      </c>
    </row>
    <row r="3346" spans="1:22" x14ac:dyDescent="0.35">
      <c r="A3346">
        <v>314897</v>
      </c>
      <c r="B3346" s="1">
        <v>44889.753408912002</v>
      </c>
      <c r="C3346" s="6">
        <v>55.739102056666702</v>
      </c>
      <c r="D3346" s="14" t="s">
        <v>76</v>
      </c>
      <c r="E3346" s="15">
        <v>44889.571567476902</v>
      </c>
      <c r="F3346" t="s">
        <v>81</v>
      </c>
      <c r="G3346" s="16">
        <v>18.848473520432002</v>
      </c>
      <c r="H3346" t="s">
        <v>82</v>
      </c>
      <c r="I3346" s="6">
        <v>35.3007943090415</v>
      </c>
      <c r="J3346" t="s">
        <v>77</v>
      </c>
      <c r="K3346" s="6">
        <v>1</v>
      </c>
      <c r="L3346" t="s">
        <v>83</v>
      </c>
      <c r="M3346" t="s">
        <v>80</v>
      </c>
      <c r="N3346" s="8">
        <v>0</v>
      </c>
      <c r="O3346" s="8">
        <v>0</v>
      </c>
      <c r="P3346">
        <v>0</v>
      </c>
      <c r="Q3346" s="6">
        <v>25.061</v>
      </c>
      <c r="R3346" s="8">
        <v>8452.9554282598001</v>
      </c>
      <c r="S3346" s="12">
        <v>43325.007608938897</v>
      </c>
      <c r="T3346" s="12">
        <v>23.25</v>
      </c>
      <c r="U3346" s="12">
        <v>57</v>
      </c>
      <c r="V3346" s="12" t="e">
        <f>NA()</f>
        <v>#N/A</v>
      </c>
    </row>
    <row r="3347" spans="1:22" x14ac:dyDescent="0.35">
      <c r="A3347">
        <v>314898</v>
      </c>
      <c r="B3347" s="1">
        <v>44889.753420601897</v>
      </c>
      <c r="C3347" s="6">
        <v>55.755968029999998</v>
      </c>
      <c r="D3347" s="14" t="s">
        <v>76</v>
      </c>
      <c r="E3347" s="15">
        <v>44889.571567476902</v>
      </c>
      <c r="F3347" t="s">
        <v>81</v>
      </c>
      <c r="G3347" s="16">
        <v>19.000224858423898</v>
      </c>
      <c r="H3347" t="s">
        <v>82</v>
      </c>
      <c r="I3347" s="6">
        <v>35.3069821078088</v>
      </c>
      <c r="J3347" t="s">
        <v>77</v>
      </c>
      <c r="K3347" s="6">
        <v>1</v>
      </c>
      <c r="L3347" t="s">
        <v>83</v>
      </c>
      <c r="M3347" t="s">
        <v>80</v>
      </c>
      <c r="N3347" s="8">
        <v>0</v>
      </c>
      <c r="O3347" s="8">
        <v>0</v>
      </c>
      <c r="P3347">
        <v>0</v>
      </c>
      <c r="Q3347" s="6">
        <v>24.978000000000002</v>
      </c>
      <c r="R3347" s="8">
        <v>8439.1859550873305</v>
      </c>
      <c r="S3347" s="12">
        <v>43326.328749408698</v>
      </c>
      <c r="T3347" s="12">
        <v>23.25</v>
      </c>
      <c r="U3347" s="12">
        <v>57</v>
      </c>
      <c r="V3347" s="12" t="e">
        <f>NA()</f>
        <v>#N/A</v>
      </c>
    </row>
    <row r="3348" spans="1:22" x14ac:dyDescent="0.35">
      <c r="A3348">
        <v>314899</v>
      </c>
      <c r="B3348" s="1">
        <v>44889.753431747697</v>
      </c>
      <c r="C3348" s="6">
        <v>55.771987571666699</v>
      </c>
      <c r="D3348" s="14" t="s">
        <v>76</v>
      </c>
      <c r="E3348" s="15">
        <v>44889.571567476902</v>
      </c>
      <c r="F3348" t="s">
        <v>81</v>
      </c>
      <c r="G3348" s="16">
        <v>18.991214842920801</v>
      </c>
      <c r="H3348" t="s">
        <v>82</v>
      </c>
      <c r="I3348" s="6">
        <v>35.3007943090415</v>
      </c>
      <c r="J3348" t="s">
        <v>77</v>
      </c>
      <c r="K3348" s="6">
        <v>1</v>
      </c>
      <c r="L3348" t="s">
        <v>83</v>
      </c>
      <c r="M3348" t="s">
        <v>80</v>
      </c>
      <c r="N3348" s="8">
        <v>0</v>
      </c>
      <c r="O3348" s="8">
        <v>0</v>
      </c>
      <c r="P3348">
        <v>0</v>
      </c>
      <c r="Q3348" s="6">
        <v>24.984000000000002</v>
      </c>
      <c r="R3348" s="8">
        <v>8457.4150284574607</v>
      </c>
      <c r="S3348" s="12">
        <v>43329.748058167403</v>
      </c>
      <c r="T3348" s="12">
        <v>23.25</v>
      </c>
      <c r="U3348" s="12">
        <v>57</v>
      </c>
      <c r="V3348" s="12" t="e">
        <f>NA()</f>
        <v>#N/A</v>
      </c>
    </row>
    <row r="3349" spans="1:22" x14ac:dyDescent="0.35">
      <c r="A3349">
        <v>314900</v>
      </c>
      <c r="B3349" s="1">
        <v>44889.753443437497</v>
      </c>
      <c r="C3349" s="6">
        <v>55.788846290000002</v>
      </c>
      <c r="D3349" s="14" t="s">
        <v>76</v>
      </c>
      <c r="E3349" s="15">
        <v>44889.571567476902</v>
      </c>
      <c r="F3349" t="s">
        <v>81</v>
      </c>
      <c r="G3349" s="16">
        <v>18.967018827752501</v>
      </c>
      <c r="H3349" t="s">
        <v>82</v>
      </c>
      <c r="I3349" s="6">
        <v>35.3007943090415</v>
      </c>
      <c r="J3349" t="s">
        <v>77</v>
      </c>
      <c r="K3349" s="6">
        <v>1</v>
      </c>
      <c r="L3349" t="s">
        <v>83</v>
      </c>
      <c r="M3349" t="s">
        <v>80</v>
      </c>
      <c r="N3349" s="8">
        <v>0</v>
      </c>
      <c r="O3349" s="8">
        <v>0</v>
      </c>
      <c r="P3349">
        <v>0</v>
      </c>
      <c r="Q3349" s="6">
        <v>24.997</v>
      </c>
      <c r="R3349" s="8">
        <v>8443.9957721915707</v>
      </c>
      <c r="S3349" s="12">
        <v>43325.871367485401</v>
      </c>
      <c r="T3349" s="12">
        <v>23.25</v>
      </c>
      <c r="U3349" s="12">
        <v>57</v>
      </c>
      <c r="V3349" s="12" t="e">
        <f>NA()</f>
        <v>#N/A</v>
      </c>
    </row>
    <row r="3350" spans="1:22" x14ac:dyDescent="0.35">
      <c r="A3350">
        <v>314901</v>
      </c>
      <c r="B3350" s="1">
        <v>44889.753455173603</v>
      </c>
      <c r="C3350" s="6">
        <v>55.805725521666702</v>
      </c>
      <c r="D3350" s="14" t="s">
        <v>76</v>
      </c>
      <c r="E3350" s="15">
        <v>44889.571567476902</v>
      </c>
      <c r="F3350" t="s">
        <v>81</v>
      </c>
      <c r="G3350" s="16">
        <v>18.9314188524834</v>
      </c>
      <c r="H3350" t="s">
        <v>82</v>
      </c>
      <c r="I3350" s="6">
        <v>35.3069821078088</v>
      </c>
      <c r="J3350" t="s">
        <v>77</v>
      </c>
      <c r="K3350" s="6">
        <v>1</v>
      </c>
      <c r="L3350" t="s">
        <v>83</v>
      </c>
      <c r="M3350" t="s">
        <v>80</v>
      </c>
      <c r="N3350" s="8">
        <v>0</v>
      </c>
      <c r="O3350" s="8">
        <v>0</v>
      </c>
      <c r="P3350">
        <v>0</v>
      </c>
      <c r="Q3350" s="6">
        <v>25.015000000000001</v>
      </c>
      <c r="R3350" s="8">
        <v>8446.53536367577</v>
      </c>
      <c r="S3350" s="12">
        <v>43329.069268253203</v>
      </c>
      <c r="T3350" s="12">
        <v>23.25</v>
      </c>
      <c r="U3350" s="12">
        <v>57</v>
      </c>
      <c r="V3350" s="12" t="e">
        <f>NA()</f>
        <v>#N/A</v>
      </c>
    </row>
    <row r="3351" spans="1:22" x14ac:dyDescent="0.35">
      <c r="A3351">
        <v>314902</v>
      </c>
      <c r="B3351" s="1">
        <v>44889.753466898102</v>
      </c>
      <c r="C3351" s="6">
        <v>55.822623395000001</v>
      </c>
      <c r="D3351" s="14" t="s">
        <v>76</v>
      </c>
      <c r="E3351" s="15">
        <v>44889.571567476902</v>
      </c>
      <c r="F3351" t="s">
        <v>81</v>
      </c>
      <c r="G3351" s="16">
        <v>18.948433354486301</v>
      </c>
      <c r="H3351" t="s">
        <v>82</v>
      </c>
      <c r="I3351" s="6">
        <v>35.3007943090415</v>
      </c>
      <c r="J3351" t="s">
        <v>77</v>
      </c>
      <c r="K3351" s="6">
        <v>1</v>
      </c>
      <c r="L3351" t="s">
        <v>83</v>
      </c>
      <c r="M3351" t="s">
        <v>80</v>
      </c>
      <c r="N3351" s="8">
        <v>0</v>
      </c>
      <c r="O3351" s="8">
        <v>0</v>
      </c>
      <c r="P3351">
        <v>0</v>
      </c>
      <c r="Q3351" s="6">
        <v>25.007000000000001</v>
      </c>
      <c r="R3351" s="8">
        <v>8453.1978624237199</v>
      </c>
      <c r="S3351" s="12">
        <v>43325.547900636499</v>
      </c>
      <c r="T3351" s="12">
        <v>23.25</v>
      </c>
      <c r="U3351" s="12">
        <v>57</v>
      </c>
      <c r="V3351" s="12" t="e">
        <f>NA()</f>
        <v>#N/A</v>
      </c>
    </row>
    <row r="3352" spans="1:22" x14ac:dyDescent="0.35">
      <c r="A3352">
        <v>314903</v>
      </c>
      <c r="B3352" s="1">
        <v>44889.753478043996</v>
      </c>
      <c r="C3352" s="6">
        <v>55.838655189999997</v>
      </c>
      <c r="D3352" s="14" t="s">
        <v>76</v>
      </c>
      <c r="E3352" s="15">
        <v>44889.571567476902</v>
      </c>
      <c r="F3352" t="s">
        <v>81</v>
      </c>
      <c r="G3352" s="16">
        <v>18.951841329470799</v>
      </c>
      <c r="H3352" t="s">
        <v>82</v>
      </c>
      <c r="I3352" s="6">
        <v>35.3069821078088</v>
      </c>
      <c r="J3352" t="s">
        <v>77</v>
      </c>
      <c r="K3352" s="6">
        <v>1</v>
      </c>
      <c r="L3352" t="s">
        <v>83</v>
      </c>
      <c r="M3352" t="s">
        <v>80</v>
      </c>
      <c r="N3352" s="8">
        <v>0</v>
      </c>
      <c r="O3352" s="8">
        <v>0</v>
      </c>
      <c r="P3352">
        <v>0</v>
      </c>
      <c r="Q3352" s="6">
        <v>25.004000000000001</v>
      </c>
      <c r="R3352" s="8">
        <v>8448.2604326821001</v>
      </c>
      <c r="S3352" s="12">
        <v>43328.138870323899</v>
      </c>
      <c r="T3352" s="12">
        <v>23.25</v>
      </c>
      <c r="U3352" s="12">
        <v>57</v>
      </c>
      <c r="V3352" s="12" t="e">
        <f>NA()</f>
        <v>#N/A</v>
      </c>
    </row>
    <row r="3353" spans="1:22" x14ac:dyDescent="0.35">
      <c r="A3353">
        <v>314904</v>
      </c>
      <c r="B3353" s="1">
        <v>44889.753489780102</v>
      </c>
      <c r="C3353" s="6">
        <v>55.855523900000001</v>
      </c>
      <c r="D3353" s="14" t="s">
        <v>76</v>
      </c>
      <c r="E3353" s="15">
        <v>44889.571567476902</v>
      </c>
      <c r="F3353" t="s">
        <v>81</v>
      </c>
      <c r="G3353" s="16">
        <v>18.948126055261099</v>
      </c>
      <c r="H3353" t="s">
        <v>82</v>
      </c>
      <c r="I3353" s="6">
        <v>35.3069821078088</v>
      </c>
      <c r="J3353" t="s">
        <v>77</v>
      </c>
      <c r="K3353" s="6">
        <v>1</v>
      </c>
      <c r="L3353" t="s">
        <v>83</v>
      </c>
      <c r="M3353" t="s">
        <v>80</v>
      </c>
      <c r="N3353" s="8">
        <v>0</v>
      </c>
      <c r="O3353" s="8">
        <v>0</v>
      </c>
      <c r="P3353">
        <v>0</v>
      </c>
      <c r="Q3353" s="6">
        <v>25.006</v>
      </c>
      <c r="R3353" s="8">
        <v>8449.3619676904891</v>
      </c>
      <c r="S3353" s="12">
        <v>43322.093732471403</v>
      </c>
      <c r="T3353" s="12">
        <v>23.25</v>
      </c>
      <c r="U3353" s="12">
        <v>57</v>
      </c>
      <c r="V3353" s="12" t="e">
        <f>NA()</f>
        <v>#N/A</v>
      </c>
    </row>
    <row r="3354" spans="1:22" x14ac:dyDescent="0.35">
      <c r="A3354">
        <v>314905</v>
      </c>
      <c r="B3354" s="1">
        <v>44889.753501469902</v>
      </c>
      <c r="C3354" s="6">
        <v>55.872390816666702</v>
      </c>
      <c r="D3354" s="14" t="s">
        <v>76</v>
      </c>
      <c r="E3354" s="15">
        <v>44889.571567476902</v>
      </c>
      <c r="F3354" t="s">
        <v>81</v>
      </c>
      <c r="G3354" s="16">
        <v>18.950290852559402</v>
      </c>
      <c r="H3354" t="s">
        <v>82</v>
      </c>
      <c r="I3354" s="6">
        <v>35.3007943090415</v>
      </c>
      <c r="J3354" t="s">
        <v>77</v>
      </c>
      <c r="K3354" s="6">
        <v>1</v>
      </c>
      <c r="L3354" t="s">
        <v>83</v>
      </c>
      <c r="M3354" t="s">
        <v>80</v>
      </c>
      <c r="N3354" s="8">
        <v>0</v>
      </c>
      <c r="O3354" s="8">
        <v>0</v>
      </c>
      <c r="P3354">
        <v>0</v>
      </c>
      <c r="Q3354" s="6">
        <v>25.006</v>
      </c>
      <c r="R3354" s="8">
        <v>8450.1956475519492</v>
      </c>
      <c r="S3354" s="12">
        <v>43327.853895522399</v>
      </c>
      <c r="T3354" s="12">
        <v>23.25</v>
      </c>
      <c r="U3354" s="12">
        <v>57</v>
      </c>
      <c r="V3354" s="12" t="e">
        <f>NA()</f>
        <v>#N/A</v>
      </c>
    </row>
    <row r="3355" spans="1:22" x14ac:dyDescent="0.35">
      <c r="A3355">
        <v>314906</v>
      </c>
      <c r="B3355" s="1">
        <v>44889.753513159703</v>
      </c>
      <c r="C3355" s="6">
        <v>55.889236671666701</v>
      </c>
      <c r="D3355" s="14" t="s">
        <v>76</v>
      </c>
      <c r="E3355" s="15">
        <v>44889.571567476902</v>
      </c>
      <c r="F3355" t="s">
        <v>81</v>
      </c>
      <c r="G3355" s="16">
        <v>18.994940813181199</v>
      </c>
      <c r="H3355" t="s">
        <v>82</v>
      </c>
      <c r="I3355" s="6">
        <v>35.3007943090415</v>
      </c>
      <c r="J3355" t="s">
        <v>77</v>
      </c>
      <c r="K3355" s="6">
        <v>1</v>
      </c>
      <c r="L3355" t="s">
        <v>83</v>
      </c>
      <c r="M3355" t="s">
        <v>80</v>
      </c>
      <c r="N3355" s="8">
        <v>0</v>
      </c>
      <c r="O3355" s="8">
        <v>0</v>
      </c>
      <c r="P3355">
        <v>0</v>
      </c>
      <c r="Q3355" s="6">
        <v>24.981999999999999</v>
      </c>
      <c r="R3355" s="8">
        <v>8455.0133312858306</v>
      </c>
      <c r="S3355" s="12">
        <v>43321.811495723603</v>
      </c>
      <c r="T3355" s="12">
        <v>23.25</v>
      </c>
      <c r="U3355" s="12">
        <v>57</v>
      </c>
      <c r="V3355" s="12" t="e">
        <f>NA()</f>
        <v>#N/A</v>
      </c>
    </row>
    <row r="3356" spans="1:22" x14ac:dyDescent="0.35">
      <c r="A3356">
        <v>314907</v>
      </c>
      <c r="B3356" s="1">
        <v>44889.753524884298</v>
      </c>
      <c r="C3356" s="6">
        <v>55.906110396666698</v>
      </c>
      <c r="D3356" s="14" t="s">
        <v>76</v>
      </c>
      <c r="E3356" s="15">
        <v>44889.571567476902</v>
      </c>
      <c r="F3356" t="s">
        <v>81</v>
      </c>
      <c r="G3356" s="16">
        <v>18.923999480904701</v>
      </c>
      <c r="H3356" t="s">
        <v>82</v>
      </c>
      <c r="I3356" s="6">
        <v>35.3069821078088</v>
      </c>
      <c r="J3356" t="s">
        <v>77</v>
      </c>
      <c r="K3356" s="6">
        <v>1</v>
      </c>
      <c r="L3356" t="s">
        <v>83</v>
      </c>
      <c r="M3356" t="s">
        <v>80</v>
      </c>
      <c r="N3356" s="8">
        <v>0</v>
      </c>
      <c r="O3356" s="8">
        <v>0</v>
      </c>
      <c r="P3356">
        <v>0</v>
      </c>
      <c r="Q3356" s="6">
        <v>25.018999999999998</v>
      </c>
      <c r="R3356" s="8">
        <v>8457.3841696470809</v>
      </c>
      <c r="S3356" s="12">
        <v>43325.731442091601</v>
      </c>
      <c r="T3356" s="12">
        <v>23.25</v>
      </c>
      <c r="U3356" s="12">
        <v>57</v>
      </c>
      <c r="V3356" s="12" t="e">
        <f>NA()</f>
        <v>#N/A</v>
      </c>
    </row>
    <row r="3357" spans="1:22" x14ac:dyDescent="0.35">
      <c r="A3357">
        <v>314908</v>
      </c>
      <c r="B3357" s="1">
        <v>44889.753535995398</v>
      </c>
      <c r="C3357" s="6">
        <v>55.922131091666699</v>
      </c>
      <c r="D3357" s="14" t="s">
        <v>76</v>
      </c>
      <c r="E3357" s="15">
        <v>44889.571567476902</v>
      </c>
      <c r="F3357" t="s">
        <v>81</v>
      </c>
      <c r="G3357" s="16">
        <v>18.9406983030294</v>
      </c>
      <c r="H3357" t="s">
        <v>82</v>
      </c>
      <c r="I3357" s="6">
        <v>35.3069821078088</v>
      </c>
      <c r="J3357" t="s">
        <v>77</v>
      </c>
      <c r="K3357" s="6">
        <v>1</v>
      </c>
      <c r="L3357" t="s">
        <v>83</v>
      </c>
      <c r="M3357" t="s">
        <v>80</v>
      </c>
      <c r="N3357" s="8">
        <v>0</v>
      </c>
      <c r="O3357" s="8">
        <v>0</v>
      </c>
      <c r="P3357">
        <v>0</v>
      </c>
      <c r="Q3357" s="6">
        <v>25.01</v>
      </c>
      <c r="R3357" s="8">
        <v>8452.9202553630494</v>
      </c>
      <c r="S3357" s="12">
        <v>43319.666503696601</v>
      </c>
      <c r="T3357" s="12">
        <v>23.25</v>
      </c>
      <c r="U3357" s="12">
        <v>57</v>
      </c>
      <c r="V3357" s="12" t="e">
        <f>NA()</f>
        <v>#N/A</v>
      </c>
    </row>
    <row r="3358" spans="1:22" x14ac:dyDescent="0.35">
      <c r="A3358">
        <v>314909</v>
      </c>
      <c r="B3358" s="1">
        <v>44889.753547719898</v>
      </c>
      <c r="C3358" s="6">
        <v>55.938985573333298</v>
      </c>
      <c r="D3358" s="14" t="s">
        <v>76</v>
      </c>
      <c r="E3358" s="15">
        <v>44889.571567476902</v>
      </c>
      <c r="F3358" t="s">
        <v>81</v>
      </c>
      <c r="G3358" s="16">
        <v>18.987489808252001</v>
      </c>
      <c r="H3358" t="s">
        <v>82</v>
      </c>
      <c r="I3358" s="6">
        <v>35.3007943090415</v>
      </c>
      <c r="J3358" t="s">
        <v>77</v>
      </c>
      <c r="K3358" s="6">
        <v>1</v>
      </c>
      <c r="L3358" t="s">
        <v>83</v>
      </c>
      <c r="M3358" t="s">
        <v>80</v>
      </c>
      <c r="N3358" s="8">
        <v>0</v>
      </c>
      <c r="O3358" s="8">
        <v>0</v>
      </c>
      <c r="P3358">
        <v>0</v>
      </c>
      <c r="Q3358" s="6">
        <v>24.986000000000001</v>
      </c>
      <c r="R3358" s="8">
        <v>8438.6826039784901</v>
      </c>
      <c r="S3358" s="12">
        <v>43326.660281267599</v>
      </c>
      <c r="T3358" s="12">
        <v>23.25</v>
      </c>
      <c r="U3358" s="12">
        <v>57</v>
      </c>
      <c r="V3358" s="12" t="e">
        <f>NA()</f>
        <v>#N/A</v>
      </c>
    </row>
    <row r="3359" spans="1:22" x14ac:dyDescent="0.35">
      <c r="A3359">
        <v>314910</v>
      </c>
      <c r="B3359" s="1">
        <v>44889.753559456003</v>
      </c>
      <c r="C3359" s="6">
        <v>55.955858769999999</v>
      </c>
      <c r="D3359" s="14" t="s">
        <v>76</v>
      </c>
      <c r="E3359" s="15">
        <v>44889.571567476902</v>
      </c>
      <c r="F3359" t="s">
        <v>81</v>
      </c>
      <c r="G3359" s="16">
        <v>18.9202911905737</v>
      </c>
      <c r="H3359" t="s">
        <v>82</v>
      </c>
      <c r="I3359" s="6">
        <v>35.3069821078088</v>
      </c>
      <c r="J3359" t="s">
        <v>77</v>
      </c>
      <c r="K3359" s="6">
        <v>1</v>
      </c>
      <c r="L3359" t="s">
        <v>83</v>
      </c>
      <c r="M3359" t="s">
        <v>80</v>
      </c>
      <c r="N3359" s="8">
        <v>0</v>
      </c>
      <c r="O3359" s="8">
        <v>0</v>
      </c>
      <c r="P3359">
        <v>0</v>
      </c>
      <c r="Q3359" s="6">
        <v>25.021000000000001</v>
      </c>
      <c r="R3359" s="8">
        <v>8443.5931188242394</v>
      </c>
      <c r="S3359" s="12">
        <v>43324.275252678497</v>
      </c>
      <c r="T3359" s="12">
        <v>23.25</v>
      </c>
      <c r="U3359" s="12">
        <v>57</v>
      </c>
      <c r="V3359" s="12" t="e">
        <f>NA()</f>
        <v>#N/A</v>
      </c>
    </row>
    <row r="3360" spans="1:22" x14ac:dyDescent="0.35">
      <c r="A3360">
        <v>314911</v>
      </c>
      <c r="B3360" s="1">
        <v>44889.753571145797</v>
      </c>
      <c r="C3360" s="6">
        <v>55.972707991666702</v>
      </c>
      <c r="D3360" s="14" t="s">
        <v>76</v>
      </c>
      <c r="E3360" s="15">
        <v>44889.571567476902</v>
      </c>
      <c r="F3360" t="s">
        <v>81</v>
      </c>
      <c r="G3360" s="16">
        <v>19.046896712672599</v>
      </c>
      <c r="H3360" t="s">
        <v>82</v>
      </c>
      <c r="I3360" s="6">
        <v>35.3069821078088</v>
      </c>
      <c r="J3360" t="s">
        <v>77</v>
      </c>
      <c r="K3360" s="6">
        <v>1</v>
      </c>
      <c r="L3360" t="s">
        <v>83</v>
      </c>
      <c r="M3360" t="s">
        <v>80</v>
      </c>
      <c r="N3360" s="8">
        <v>0</v>
      </c>
      <c r="O3360" s="8">
        <v>0</v>
      </c>
      <c r="P3360">
        <v>0</v>
      </c>
      <c r="Q3360" s="6">
        <v>24.952999999999999</v>
      </c>
      <c r="R3360" s="8">
        <v>8432.7439147647692</v>
      </c>
      <c r="S3360" s="12">
        <v>43325.643774822202</v>
      </c>
      <c r="T3360" s="12">
        <v>23.25</v>
      </c>
      <c r="U3360" s="12">
        <v>57</v>
      </c>
      <c r="V3360" s="12" t="e">
        <f>NA()</f>
        <v>#N/A</v>
      </c>
    </row>
    <row r="3361" spans="1:22" x14ac:dyDescent="0.35">
      <c r="A3361">
        <v>314912</v>
      </c>
      <c r="B3361" s="1">
        <v>44889.753582256897</v>
      </c>
      <c r="C3361" s="6">
        <v>55.988745468333299</v>
      </c>
      <c r="D3361" s="14" t="s">
        <v>76</v>
      </c>
      <c r="E3361" s="15">
        <v>44889.571567476902</v>
      </c>
      <c r="F3361" t="s">
        <v>81</v>
      </c>
      <c r="G3361" s="16">
        <v>19.000224858423898</v>
      </c>
      <c r="H3361" t="s">
        <v>82</v>
      </c>
      <c r="I3361" s="6">
        <v>35.3069821078088</v>
      </c>
      <c r="J3361" t="s">
        <v>77</v>
      </c>
      <c r="K3361" s="6">
        <v>1</v>
      </c>
      <c r="L3361" t="s">
        <v>83</v>
      </c>
      <c r="M3361" t="s">
        <v>80</v>
      </c>
      <c r="N3361" s="8">
        <v>0</v>
      </c>
      <c r="O3361" s="8">
        <v>0</v>
      </c>
      <c r="P3361">
        <v>0</v>
      </c>
      <c r="Q3361" s="6">
        <v>24.978000000000002</v>
      </c>
      <c r="R3361" s="8">
        <v>8434.1370510558609</v>
      </c>
      <c r="S3361" s="12">
        <v>43328.925228572203</v>
      </c>
      <c r="T3361" s="12">
        <v>23.25</v>
      </c>
      <c r="U3361" s="12">
        <v>57</v>
      </c>
      <c r="V3361" s="12" t="e">
        <f>NA()</f>
        <v>#N/A</v>
      </c>
    </row>
    <row r="3362" spans="1:22" x14ac:dyDescent="0.35">
      <c r="A3362">
        <v>314913</v>
      </c>
      <c r="B3362" s="1">
        <v>44889.753593981499</v>
      </c>
      <c r="C3362" s="6">
        <v>56.005596936666699</v>
      </c>
      <c r="D3362" s="14" t="s">
        <v>76</v>
      </c>
      <c r="E3362" s="15">
        <v>44889.571567476902</v>
      </c>
      <c r="F3362" t="s">
        <v>81</v>
      </c>
      <c r="G3362" s="16">
        <v>18.979735629204502</v>
      </c>
      <c r="H3362" t="s">
        <v>82</v>
      </c>
      <c r="I3362" s="6">
        <v>35.3069821078088</v>
      </c>
      <c r="J3362" t="s">
        <v>77</v>
      </c>
      <c r="K3362" s="6">
        <v>1</v>
      </c>
      <c r="L3362" t="s">
        <v>83</v>
      </c>
      <c r="M3362" t="s">
        <v>80</v>
      </c>
      <c r="N3362" s="8">
        <v>0</v>
      </c>
      <c r="O3362" s="8">
        <v>0</v>
      </c>
      <c r="P3362">
        <v>0</v>
      </c>
      <c r="Q3362" s="6">
        <v>24.989000000000001</v>
      </c>
      <c r="R3362" s="8">
        <v>8438.5662202346793</v>
      </c>
      <c r="S3362" s="12">
        <v>43329.904263110897</v>
      </c>
      <c r="T3362" s="12">
        <v>23.25</v>
      </c>
      <c r="U3362" s="12">
        <v>57</v>
      </c>
      <c r="V3362" s="12" t="e">
        <f>NA()</f>
        <v>#N/A</v>
      </c>
    </row>
    <row r="3363" spans="1:22" x14ac:dyDescent="0.35">
      <c r="A3363">
        <v>314914</v>
      </c>
      <c r="B3363" s="1">
        <v>44889.7536056713</v>
      </c>
      <c r="C3363" s="6">
        <v>56.022449393333297</v>
      </c>
      <c r="D3363" s="14" t="s">
        <v>76</v>
      </c>
      <c r="E3363" s="15">
        <v>44889.571567476902</v>
      </c>
      <c r="F3363" t="s">
        <v>81</v>
      </c>
      <c r="G3363" s="16">
        <v>19.002088919461901</v>
      </c>
      <c r="H3363" t="s">
        <v>82</v>
      </c>
      <c r="I3363" s="6">
        <v>35.3069821078088</v>
      </c>
      <c r="J3363" t="s">
        <v>77</v>
      </c>
      <c r="K3363" s="6">
        <v>1</v>
      </c>
      <c r="L3363" t="s">
        <v>83</v>
      </c>
      <c r="M3363" t="s">
        <v>80</v>
      </c>
      <c r="N3363" s="8">
        <v>0</v>
      </c>
      <c r="O3363" s="8">
        <v>0</v>
      </c>
      <c r="P3363">
        <v>0</v>
      </c>
      <c r="Q3363" s="6">
        <v>24.977</v>
      </c>
      <c r="R3363" s="8">
        <v>8438.6954305825402</v>
      </c>
      <c r="S3363" s="12">
        <v>43328.108748254301</v>
      </c>
      <c r="T3363" s="12">
        <v>23.25</v>
      </c>
      <c r="U3363" s="12">
        <v>57</v>
      </c>
      <c r="V3363" s="12" t="e">
        <f>NA()</f>
        <v>#N/A</v>
      </c>
    </row>
    <row r="3364" spans="1:22" x14ac:dyDescent="0.35">
      <c r="A3364">
        <v>314915</v>
      </c>
      <c r="B3364" s="1">
        <v>44889.7536173958</v>
      </c>
      <c r="C3364" s="6">
        <v>56.039315951666701</v>
      </c>
      <c r="D3364" s="14" t="s">
        <v>76</v>
      </c>
      <c r="E3364" s="15">
        <v>44889.571567476902</v>
      </c>
      <c r="F3364" t="s">
        <v>81</v>
      </c>
      <c r="G3364" s="16">
        <v>19.050330695891201</v>
      </c>
      <c r="H3364" t="s">
        <v>82</v>
      </c>
      <c r="I3364" s="6">
        <v>35.3131699180108</v>
      </c>
      <c r="J3364" t="s">
        <v>77</v>
      </c>
      <c r="K3364" s="6">
        <v>1</v>
      </c>
      <c r="L3364" t="s">
        <v>83</v>
      </c>
      <c r="M3364" t="s">
        <v>80</v>
      </c>
      <c r="N3364" s="8">
        <v>0</v>
      </c>
      <c r="O3364" s="8">
        <v>0</v>
      </c>
      <c r="P3364">
        <v>0</v>
      </c>
      <c r="Q3364" s="6">
        <v>24.95</v>
      </c>
      <c r="R3364" s="8">
        <v>8439.94823798584</v>
      </c>
      <c r="S3364" s="12">
        <v>43324.703160447403</v>
      </c>
      <c r="T3364" s="12">
        <v>23.25</v>
      </c>
      <c r="U3364" s="12">
        <v>57</v>
      </c>
      <c r="V3364" s="12" t="e">
        <f>NA()</f>
        <v>#N/A</v>
      </c>
    </row>
    <row r="3365" spans="1:22" x14ac:dyDescent="0.35">
      <c r="A3365">
        <v>314916</v>
      </c>
      <c r="B3365" s="1">
        <v>44889.753628553197</v>
      </c>
      <c r="C3365" s="6">
        <v>56.055418906666702</v>
      </c>
      <c r="D3365" s="14" t="s">
        <v>76</v>
      </c>
      <c r="E3365" s="15">
        <v>44889.571567476902</v>
      </c>
      <c r="F3365" t="s">
        <v>81</v>
      </c>
      <c r="G3365" s="16">
        <v>19.018876009509999</v>
      </c>
      <c r="H3365" t="s">
        <v>82</v>
      </c>
      <c r="I3365" s="6">
        <v>35.3069821078088</v>
      </c>
      <c r="J3365" t="s">
        <v>77</v>
      </c>
      <c r="K3365" s="6">
        <v>1</v>
      </c>
      <c r="L3365" t="s">
        <v>83</v>
      </c>
      <c r="M3365" t="s">
        <v>80</v>
      </c>
      <c r="N3365" s="8">
        <v>0</v>
      </c>
      <c r="O3365" s="8">
        <v>0</v>
      </c>
      <c r="P3365">
        <v>0</v>
      </c>
      <c r="Q3365" s="6">
        <v>24.968</v>
      </c>
      <c r="R3365" s="8">
        <v>8428.6184653112905</v>
      </c>
      <c r="S3365" s="12">
        <v>43320.907948180698</v>
      </c>
      <c r="T3365" s="12">
        <v>23.25</v>
      </c>
      <c r="U3365" s="12">
        <v>57</v>
      </c>
      <c r="V3365" s="12" t="e">
        <f>NA()</f>
        <v>#N/A</v>
      </c>
    </row>
    <row r="3366" spans="1:22" x14ac:dyDescent="0.35">
      <c r="A3366">
        <v>314917</v>
      </c>
      <c r="B3366" s="1">
        <v>44889.753640277799</v>
      </c>
      <c r="C3366" s="6">
        <v>56.072295118333301</v>
      </c>
      <c r="D3366" s="14" t="s">
        <v>76</v>
      </c>
      <c r="E3366" s="15">
        <v>44889.571567476902</v>
      </c>
      <c r="F3366" t="s">
        <v>81</v>
      </c>
      <c r="G3366" s="16">
        <v>19.060297060790099</v>
      </c>
      <c r="H3366" t="s">
        <v>82</v>
      </c>
      <c r="I3366" s="6">
        <v>35.3007943090415</v>
      </c>
      <c r="J3366" t="s">
        <v>77</v>
      </c>
      <c r="K3366" s="6">
        <v>1</v>
      </c>
      <c r="L3366" t="s">
        <v>83</v>
      </c>
      <c r="M3366" t="s">
        <v>80</v>
      </c>
      <c r="N3366" s="8">
        <v>0</v>
      </c>
      <c r="O3366" s="8">
        <v>0</v>
      </c>
      <c r="P3366">
        <v>0</v>
      </c>
      <c r="Q3366" s="6">
        <v>24.946999999999999</v>
      </c>
      <c r="R3366" s="8">
        <v>8425.6001259274199</v>
      </c>
      <c r="S3366" s="12">
        <v>43325.183830717797</v>
      </c>
      <c r="T3366" s="12">
        <v>23.25</v>
      </c>
      <c r="U3366" s="12">
        <v>57</v>
      </c>
      <c r="V3366" s="12" t="e">
        <f>NA()</f>
        <v>#N/A</v>
      </c>
    </row>
    <row r="3367" spans="1:22" x14ac:dyDescent="0.35">
      <c r="A3367">
        <v>314918</v>
      </c>
      <c r="B3367" s="1">
        <v>44889.753652002299</v>
      </c>
      <c r="C3367" s="6">
        <v>56.089140035</v>
      </c>
      <c r="D3367" s="14" t="s">
        <v>76</v>
      </c>
      <c r="E3367" s="15">
        <v>44889.571567476902</v>
      </c>
      <c r="F3367" t="s">
        <v>81</v>
      </c>
      <c r="G3367" s="16">
        <v>18.948126055261099</v>
      </c>
      <c r="H3367" t="s">
        <v>82</v>
      </c>
      <c r="I3367" s="6">
        <v>35.3069821078088</v>
      </c>
      <c r="J3367" t="s">
        <v>77</v>
      </c>
      <c r="K3367" s="6">
        <v>1</v>
      </c>
      <c r="L3367" t="s">
        <v>83</v>
      </c>
      <c r="M3367" t="s">
        <v>80</v>
      </c>
      <c r="N3367" s="8">
        <v>0</v>
      </c>
      <c r="O3367" s="8">
        <v>0</v>
      </c>
      <c r="P3367">
        <v>0</v>
      </c>
      <c r="Q3367" s="6">
        <v>25.006</v>
      </c>
      <c r="R3367" s="8">
        <v>8432.5331331304496</v>
      </c>
      <c r="S3367" s="12">
        <v>43328.032728973201</v>
      </c>
      <c r="T3367" s="12">
        <v>23.25</v>
      </c>
      <c r="U3367" s="12">
        <v>57</v>
      </c>
      <c r="V3367" s="12" t="e">
        <f>NA()</f>
        <v>#N/A</v>
      </c>
    </row>
    <row r="3368" spans="1:22" x14ac:dyDescent="0.35">
      <c r="A3368">
        <v>314919</v>
      </c>
      <c r="B3368" s="1">
        <v>44889.753663738396</v>
      </c>
      <c r="C3368" s="6">
        <v>56.1060458183333</v>
      </c>
      <c r="D3368" s="14" t="s">
        <v>76</v>
      </c>
      <c r="E3368" s="15">
        <v>44889.571567476902</v>
      </c>
      <c r="F3368" t="s">
        <v>81</v>
      </c>
      <c r="G3368" s="16">
        <v>19.002088919461901</v>
      </c>
      <c r="H3368" t="s">
        <v>82</v>
      </c>
      <c r="I3368" s="6">
        <v>35.3069821078088</v>
      </c>
      <c r="J3368" t="s">
        <v>77</v>
      </c>
      <c r="K3368" s="6">
        <v>1</v>
      </c>
      <c r="L3368" t="s">
        <v>83</v>
      </c>
      <c r="M3368" t="s">
        <v>80</v>
      </c>
      <c r="N3368" s="8">
        <v>0</v>
      </c>
      <c r="O3368" s="8">
        <v>0</v>
      </c>
      <c r="P3368">
        <v>0</v>
      </c>
      <c r="Q3368" s="6">
        <v>24.977</v>
      </c>
      <c r="R3368" s="8">
        <v>8430.7079438686196</v>
      </c>
      <c r="S3368" s="12">
        <v>43325.638244795497</v>
      </c>
      <c r="T3368" s="12">
        <v>23.25</v>
      </c>
      <c r="U3368" s="12">
        <v>57</v>
      </c>
      <c r="V3368" s="12" t="e">
        <f>NA()</f>
        <v>#N/A</v>
      </c>
    </row>
    <row r="3369" spans="1:22" x14ac:dyDescent="0.35">
      <c r="A3369">
        <v>314920</v>
      </c>
      <c r="B3369" s="1">
        <v>44889.753674849497</v>
      </c>
      <c r="C3369" s="6">
        <v>56.122072156666697</v>
      </c>
      <c r="D3369" s="14" t="s">
        <v>76</v>
      </c>
      <c r="E3369" s="15">
        <v>44889.571567476902</v>
      </c>
      <c r="F3369" t="s">
        <v>81</v>
      </c>
      <c r="G3369" s="16">
        <v>19.015143904681601</v>
      </c>
      <c r="H3369" t="s">
        <v>82</v>
      </c>
      <c r="I3369" s="6">
        <v>35.3069821078088</v>
      </c>
      <c r="J3369" t="s">
        <v>77</v>
      </c>
      <c r="K3369" s="6">
        <v>1</v>
      </c>
      <c r="L3369" t="s">
        <v>83</v>
      </c>
      <c r="M3369" t="s">
        <v>80</v>
      </c>
      <c r="N3369" s="8">
        <v>0</v>
      </c>
      <c r="O3369" s="8">
        <v>0</v>
      </c>
      <c r="P3369">
        <v>0</v>
      </c>
      <c r="Q3369" s="6">
        <v>24.97</v>
      </c>
      <c r="R3369" s="8">
        <v>8431.3212347393692</v>
      </c>
      <c r="S3369" s="12">
        <v>43330.283093097503</v>
      </c>
      <c r="T3369" s="12">
        <v>23.25</v>
      </c>
      <c r="U3369" s="12">
        <v>57</v>
      </c>
      <c r="V3369" s="12" t="e">
        <f>NA()</f>
        <v>#N/A</v>
      </c>
    </row>
    <row r="3370" spans="1:22" x14ac:dyDescent="0.35">
      <c r="A3370">
        <v>314921</v>
      </c>
      <c r="B3370" s="1">
        <v>44889.753686574099</v>
      </c>
      <c r="C3370" s="6">
        <v>56.13892628</v>
      </c>
      <c r="D3370" s="14" t="s">
        <v>76</v>
      </c>
      <c r="E3370" s="15">
        <v>44889.571567476902</v>
      </c>
      <c r="F3370" t="s">
        <v>81</v>
      </c>
      <c r="G3370" s="16">
        <v>19.007682507548399</v>
      </c>
      <c r="H3370" t="s">
        <v>82</v>
      </c>
      <c r="I3370" s="6">
        <v>35.3069821078088</v>
      </c>
      <c r="J3370" t="s">
        <v>77</v>
      </c>
      <c r="K3370" s="6">
        <v>1</v>
      </c>
      <c r="L3370" t="s">
        <v>83</v>
      </c>
      <c r="M3370" t="s">
        <v>80</v>
      </c>
      <c r="N3370" s="8">
        <v>0</v>
      </c>
      <c r="O3370" s="8">
        <v>0</v>
      </c>
      <c r="P3370">
        <v>0</v>
      </c>
      <c r="Q3370" s="6">
        <v>24.974</v>
      </c>
      <c r="R3370" s="8">
        <v>8423.8558699271907</v>
      </c>
      <c r="S3370" s="12">
        <v>43329.757867199703</v>
      </c>
      <c r="T3370" s="12">
        <v>23.25</v>
      </c>
      <c r="U3370" s="12">
        <v>57</v>
      </c>
      <c r="V3370" s="12" t="e">
        <f>NA()</f>
        <v>#N/A</v>
      </c>
    </row>
    <row r="3371" spans="1:22" x14ac:dyDescent="0.35">
      <c r="A3371">
        <v>314922</v>
      </c>
      <c r="B3371" s="1">
        <v>44889.753698263899</v>
      </c>
      <c r="C3371" s="6">
        <v>56.155796168333303</v>
      </c>
      <c r="D3371" s="14" t="s">
        <v>76</v>
      </c>
      <c r="E3371" s="15">
        <v>44889.571567476902</v>
      </c>
      <c r="F3371" t="s">
        <v>81</v>
      </c>
      <c r="G3371" s="16">
        <v>19.129396346613301</v>
      </c>
      <c r="H3371" t="s">
        <v>82</v>
      </c>
      <c r="I3371" s="6">
        <v>35.3069821078088</v>
      </c>
      <c r="J3371" t="s">
        <v>77</v>
      </c>
      <c r="K3371" s="6">
        <v>1</v>
      </c>
      <c r="L3371" t="s">
        <v>83</v>
      </c>
      <c r="M3371" t="s">
        <v>80</v>
      </c>
      <c r="N3371" s="8">
        <v>0</v>
      </c>
      <c r="O3371" s="8">
        <v>0</v>
      </c>
      <c r="P3371">
        <v>0</v>
      </c>
      <c r="Q3371" s="6">
        <v>24.908999999999999</v>
      </c>
      <c r="R3371" s="8">
        <v>8413.4318434506295</v>
      </c>
      <c r="S3371" s="12">
        <v>43327.418243702901</v>
      </c>
      <c r="T3371" s="12">
        <v>23.25</v>
      </c>
      <c r="U3371" s="12">
        <v>57</v>
      </c>
      <c r="V3371" s="12" t="e">
        <f>NA()</f>
        <v>#N/A</v>
      </c>
    </row>
    <row r="3372" spans="1:22" x14ac:dyDescent="0.35">
      <c r="A3372">
        <v>314923</v>
      </c>
      <c r="B3372" s="1">
        <v>44889.753709988399</v>
      </c>
      <c r="C3372" s="6">
        <v>56.172682051666698</v>
      </c>
      <c r="D3372" s="14" t="s">
        <v>76</v>
      </c>
      <c r="E3372" s="15">
        <v>44889.571567476902</v>
      </c>
      <c r="F3372" t="s">
        <v>81</v>
      </c>
      <c r="G3372" s="16">
        <v>19.123756849591601</v>
      </c>
      <c r="H3372" t="s">
        <v>82</v>
      </c>
      <c r="I3372" s="6">
        <v>35.3069821078088</v>
      </c>
      <c r="J3372" t="s">
        <v>77</v>
      </c>
      <c r="K3372" s="6">
        <v>1</v>
      </c>
      <c r="L3372" t="s">
        <v>83</v>
      </c>
      <c r="M3372" t="s">
        <v>80</v>
      </c>
      <c r="N3372" s="8">
        <v>0</v>
      </c>
      <c r="O3372" s="8">
        <v>0</v>
      </c>
      <c r="P3372">
        <v>0</v>
      </c>
      <c r="Q3372" s="6">
        <v>24.911999999999999</v>
      </c>
      <c r="R3372" s="8">
        <v>8408.7376313016393</v>
      </c>
      <c r="S3372" s="12">
        <v>43330.185912295798</v>
      </c>
      <c r="T3372" s="12">
        <v>23.25</v>
      </c>
      <c r="U3372" s="12">
        <v>57</v>
      </c>
      <c r="V3372" s="12" t="e">
        <f>NA()</f>
        <v>#N/A</v>
      </c>
    </row>
    <row r="3373" spans="1:22" x14ac:dyDescent="0.35">
      <c r="A3373">
        <v>314924</v>
      </c>
      <c r="B3373" s="1">
        <v>44889.753721145797</v>
      </c>
      <c r="C3373" s="6">
        <v>56.188724991666703</v>
      </c>
      <c r="D3373" s="14" t="s">
        <v>76</v>
      </c>
      <c r="E3373" s="15">
        <v>44889.571567476902</v>
      </c>
      <c r="F3373" t="s">
        <v>81</v>
      </c>
      <c r="G3373" s="16">
        <v>19.1030969052964</v>
      </c>
      <c r="H3373" t="s">
        <v>82</v>
      </c>
      <c r="I3373" s="6">
        <v>35.3069821078088</v>
      </c>
      <c r="J3373" t="s">
        <v>77</v>
      </c>
      <c r="K3373" s="6">
        <v>1</v>
      </c>
      <c r="L3373" t="s">
        <v>83</v>
      </c>
      <c r="M3373" t="s">
        <v>80</v>
      </c>
      <c r="N3373" s="8">
        <v>0</v>
      </c>
      <c r="O3373" s="8">
        <v>0</v>
      </c>
      <c r="P3373">
        <v>0</v>
      </c>
      <c r="Q3373" s="6">
        <v>24.922999999999998</v>
      </c>
      <c r="R3373" s="8">
        <v>8410.4478900072809</v>
      </c>
      <c r="S3373" s="12">
        <v>43327.656011478597</v>
      </c>
      <c r="T3373" s="12">
        <v>23.25</v>
      </c>
      <c r="U3373" s="12">
        <v>57</v>
      </c>
      <c r="V3373" s="12" t="e">
        <f>NA()</f>
        <v>#N/A</v>
      </c>
    </row>
    <row r="3374" spans="1:22" x14ac:dyDescent="0.35">
      <c r="A3374">
        <v>314925</v>
      </c>
      <c r="B3374" s="1">
        <v>44889.753732835597</v>
      </c>
      <c r="C3374" s="6">
        <v>56.205551640000003</v>
      </c>
      <c r="D3374" s="14" t="s">
        <v>76</v>
      </c>
      <c r="E3374" s="15">
        <v>44889.571567476902</v>
      </c>
      <c r="F3374" t="s">
        <v>81</v>
      </c>
      <c r="G3374" s="16">
        <v>19.0559426590114</v>
      </c>
      <c r="H3374" t="s">
        <v>82</v>
      </c>
      <c r="I3374" s="6">
        <v>35.3131699180108</v>
      </c>
      <c r="J3374" t="s">
        <v>77</v>
      </c>
      <c r="K3374" s="6">
        <v>1</v>
      </c>
      <c r="L3374" t="s">
        <v>83</v>
      </c>
      <c r="M3374" t="s">
        <v>80</v>
      </c>
      <c r="N3374" s="8">
        <v>0</v>
      </c>
      <c r="O3374" s="8">
        <v>0</v>
      </c>
      <c r="P3374">
        <v>0</v>
      </c>
      <c r="Q3374" s="6">
        <v>24.946999999999999</v>
      </c>
      <c r="R3374" s="8">
        <v>8409.8840234572708</v>
      </c>
      <c r="S3374" s="12">
        <v>43323.643886184604</v>
      </c>
      <c r="T3374" s="12">
        <v>23.25</v>
      </c>
      <c r="U3374" s="12">
        <v>57</v>
      </c>
      <c r="V3374" s="12" t="e">
        <f>NA()</f>
        <v>#N/A</v>
      </c>
    </row>
    <row r="3375" spans="1:22" x14ac:dyDescent="0.35">
      <c r="A3375">
        <v>314926</v>
      </c>
      <c r="B3375" s="1">
        <v>44889.753744560199</v>
      </c>
      <c r="C3375" s="6">
        <v>56.222444320000001</v>
      </c>
      <c r="D3375" s="14" t="s">
        <v>76</v>
      </c>
      <c r="E3375" s="15">
        <v>44889.571567476902</v>
      </c>
      <c r="F3375" t="s">
        <v>81</v>
      </c>
      <c r="G3375" s="16">
        <v>19.101220146467099</v>
      </c>
      <c r="H3375" t="s">
        <v>82</v>
      </c>
      <c r="I3375" s="6">
        <v>35.3069821078088</v>
      </c>
      <c r="J3375" t="s">
        <v>77</v>
      </c>
      <c r="K3375" s="6">
        <v>1</v>
      </c>
      <c r="L3375" t="s">
        <v>83</v>
      </c>
      <c r="M3375" t="s">
        <v>80</v>
      </c>
      <c r="N3375" s="8">
        <v>0</v>
      </c>
      <c r="O3375" s="8">
        <v>0</v>
      </c>
      <c r="P3375">
        <v>0</v>
      </c>
      <c r="Q3375" s="6">
        <v>24.923999999999999</v>
      </c>
      <c r="R3375" s="8">
        <v>8414.1426525722309</v>
      </c>
      <c r="S3375" s="12">
        <v>43325.484450468597</v>
      </c>
      <c r="T3375" s="12">
        <v>23.25</v>
      </c>
      <c r="U3375" s="12">
        <v>57</v>
      </c>
      <c r="V3375" s="12" t="e">
        <f>NA()</f>
        <v>#N/A</v>
      </c>
    </row>
    <row r="3376" spans="1:22" x14ac:dyDescent="0.35">
      <c r="A3376">
        <v>314927</v>
      </c>
      <c r="B3376" s="1">
        <v>44889.75375625</v>
      </c>
      <c r="C3376" s="6">
        <v>56.2392989466667</v>
      </c>
      <c r="D3376" s="14" t="s">
        <v>76</v>
      </c>
      <c r="E3376" s="15">
        <v>44889.571567476902</v>
      </c>
      <c r="F3376" t="s">
        <v>81</v>
      </c>
      <c r="G3376" s="16">
        <v>19.101220146467099</v>
      </c>
      <c r="H3376" t="s">
        <v>82</v>
      </c>
      <c r="I3376" s="6">
        <v>35.3069821078088</v>
      </c>
      <c r="J3376" t="s">
        <v>77</v>
      </c>
      <c r="K3376" s="6">
        <v>1</v>
      </c>
      <c r="L3376" t="s">
        <v>83</v>
      </c>
      <c r="M3376" t="s">
        <v>80</v>
      </c>
      <c r="N3376" s="8">
        <v>0</v>
      </c>
      <c r="O3376" s="8">
        <v>0</v>
      </c>
      <c r="P3376">
        <v>0</v>
      </c>
      <c r="Q3376" s="6">
        <v>24.923999999999999</v>
      </c>
      <c r="R3376" s="8">
        <v>8418.8328358490307</v>
      </c>
      <c r="S3376" s="12">
        <v>43328.792397246201</v>
      </c>
      <c r="T3376" s="12">
        <v>23.25</v>
      </c>
      <c r="U3376" s="12">
        <v>57</v>
      </c>
      <c r="V3376" s="12" t="e">
        <f>NA()</f>
        <v>#N/A</v>
      </c>
    </row>
    <row r="3377" spans="1:22" x14ac:dyDescent="0.35">
      <c r="A3377">
        <v>314928</v>
      </c>
      <c r="B3377" s="1">
        <v>44889.7537673958</v>
      </c>
      <c r="C3377" s="6">
        <v>56.255331169999998</v>
      </c>
      <c r="D3377" s="14" t="s">
        <v>76</v>
      </c>
      <c r="E3377" s="15">
        <v>44889.571567476902</v>
      </c>
      <c r="F3377" t="s">
        <v>81</v>
      </c>
      <c r="G3377" s="16">
        <v>19.108728599096501</v>
      </c>
      <c r="H3377" t="s">
        <v>82</v>
      </c>
      <c r="I3377" s="6">
        <v>35.3069821078088</v>
      </c>
      <c r="J3377" t="s">
        <v>77</v>
      </c>
      <c r="K3377" s="6">
        <v>1</v>
      </c>
      <c r="L3377" t="s">
        <v>83</v>
      </c>
      <c r="M3377" t="s">
        <v>80</v>
      </c>
      <c r="N3377" s="8">
        <v>0</v>
      </c>
      <c r="O3377" s="8">
        <v>0</v>
      </c>
      <c r="P3377">
        <v>0</v>
      </c>
      <c r="Q3377" s="6">
        <v>24.92</v>
      </c>
      <c r="R3377" s="8">
        <v>8415.5842455085603</v>
      </c>
      <c r="S3377" s="12">
        <v>43328.314424723198</v>
      </c>
      <c r="T3377" s="12">
        <v>23.25</v>
      </c>
      <c r="U3377" s="12">
        <v>57</v>
      </c>
      <c r="V3377" s="12" t="e">
        <f>NA()</f>
        <v>#N/A</v>
      </c>
    </row>
    <row r="3378" spans="1:22" x14ac:dyDescent="0.35">
      <c r="A3378">
        <v>314929</v>
      </c>
      <c r="B3378" s="1">
        <v>44889.7537790856</v>
      </c>
      <c r="C3378" s="6">
        <v>56.272175066666698</v>
      </c>
      <c r="D3378" s="14" t="s">
        <v>76</v>
      </c>
      <c r="E3378" s="15">
        <v>44889.571567476902</v>
      </c>
      <c r="F3378" t="s">
        <v>81</v>
      </c>
      <c r="G3378" s="16">
        <v>19.108728599096501</v>
      </c>
      <c r="H3378" t="s">
        <v>82</v>
      </c>
      <c r="I3378" s="6">
        <v>35.3069821078088</v>
      </c>
      <c r="J3378" t="s">
        <v>77</v>
      </c>
      <c r="K3378" s="6">
        <v>1</v>
      </c>
      <c r="L3378" t="s">
        <v>83</v>
      </c>
      <c r="M3378" t="s">
        <v>80</v>
      </c>
      <c r="N3378" s="8">
        <v>0</v>
      </c>
      <c r="O3378" s="8">
        <v>0</v>
      </c>
      <c r="P3378">
        <v>0</v>
      </c>
      <c r="Q3378" s="6">
        <v>24.92</v>
      </c>
      <c r="R3378" s="8">
        <v>8418.3616873150895</v>
      </c>
      <c r="S3378" s="12">
        <v>43326.302990353397</v>
      </c>
      <c r="T3378" s="12">
        <v>23.25</v>
      </c>
      <c r="U3378" s="12">
        <v>57</v>
      </c>
      <c r="V3378" s="12" t="e">
        <f>NA()</f>
        <v>#N/A</v>
      </c>
    </row>
    <row r="3379" spans="1:22" x14ac:dyDescent="0.35">
      <c r="A3379">
        <v>314930</v>
      </c>
      <c r="B3379" s="1">
        <v>44889.7537908218</v>
      </c>
      <c r="C3379" s="6">
        <v>56.289056426666697</v>
      </c>
      <c r="D3379" s="14" t="s">
        <v>76</v>
      </c>
      <c r="E3379" s="15">
        <v>44889.571567476902</v>
      </c>
      <c r="F3379" t="s">
        <v>81</v>
      </c>
      <c r="G3379" s="16">
        <v>19.116240832654199</v>
      </c>
      <c r="H3379" t="s">
        <v>82</v>
      </c>
      <c r="I3379" s="6">
        <v>35.3069821078088</v>
      </c>
      <c r="J3379" t="s">
        <v>77</v>
      </c>
      <c r="K3379" s="6">
        <v>1</v>
      </c>
      <c r="L3379" t="s">
        <v>83</v>
      </c>
      <c r="M3379" t="s">
        <v>80</v>
      </c>
      <c r="N3379" s="8">
        <v>0</v>
      </c>
      <c r="O3379" s="8">
        <v>0</v>
      </c>
      <c r="P3379">
        <v>0</v>
      </c>
      <c r="Q3379" s="6">
        <v>24.916</v>
      </c>
      <c r="R3379" s="8">
        <v>8414.6380497492792</v>
      </c>
      <c r="S3379" s="12">
        <v>43322.462122040903</v>
      </c>
      <c r="T3379" s="12">
        <v>23.25</v>
      </c>
      <c r="U3379" s="12">
        <v>57</v>
      </c>
      <c r="V3379" s="12" t="e">
        <f>NA()</f>
        <v>#N/A</v>
      </c>
    </row>
    <row r="3380" spans="1:22" x14ac:dyDescent="0.35">
      <c r="A3380">
        <v>314931</v>
      </c>
      <c r="B3380" s="1">
        <v>44889.753802511601</v>
      </c>
      <c r="C3380" s="6">
        <v>56.305898008333301</v>
      </c>
      <c r="D3380" s="14" t="s">
        <v>76</v>
      </c>
      <c r="E3380" s="15">
        <v>44889.571567476902</v>
      </c>
      <c r="F3380" t="s">
        <v>81</v>
      </c>
      <c r="G3380" s="16">
        <v>19.1030969052964</v>
      </c>
      <c r="H3380" t="s">
        <v>82</v>
      </c>
      <c r="I3380" s="6">
        <v>35.3069821078088</v>
      </c>
      <c r="J3380" t="s">
        <v>77</v>
      </c>
      <c r="K3380" s="6">
        <v>1</v>
      </c>
      <c r="L3380" t="s">
        <v>83</v>
      </c>
      <c r="M3380" t="s">
        <v>80</v>
      </c>
      <c r="N3380" s="8">
        <v>0</v>
      </c>
      <c r="O3380" s="8">
        <v>0</v>
      </c>
      <c r="P3380">
        <v>0</v>
      </c>
      <c r="Q3380" s="6">
        <v>24.922999999999998</v>
      </c>
      <c r="R3380" s="8">
        <v>8414.1671581902792</v>
      </c>
      <c r="S3380" s="12">
        <v>43321.8812690915</v>
      </c>
      <c r="T3380" s="12">
        <v>23.25</v>
      </c>
      <c r="U3380" s="12">
        <v>57</v>
      </c>
      <c r="V3380" s="12" t="e">
        <f>NA()</f>
        <v>#N/A</v>
      </c>
    </row>
    <row r="3381" spans="1:22" x14ac:dyDescent="0.35">
      <c r="A3381">
        <v>314932</v>
      </c>
      <c r="B3381" s="1">
        <v>44889.753814236101</v>
      </c>
      <c r="C3381" s="6">
        <v>56.322779373333297</v>
      </c>
      <c r="D3381" s="14" t="s">
        <v>76</v>
      </c>
      <c r="E3381" s="15">
        <v>44889.571567476902</v>
      </c>
      <c r="F3381" t="s">
        <v>81</v>
      </c>
      <c r="G3381" s="16">
        <v>19.007682507548399</v>
      </c>
      <c r="H3381" t="s">
        <v>82</v>
      </c>
      <c r="I3381" s="6">
        <v>35.3069821078088</v>
      </c>
      <c r="J3381" t="s">
        <v>77</v>
      </c>
      <c r="K3381" s="6">
        <v>1</v>
      </c>
      <c r="L3381" t="s">
        <v>83</v>
      </c>
      <c r="M3381" t="s">
        <v>80</v>
      </c>
      <c r="N3381" s="8">
        <v>0</v>
      </c>
      <c r="O3381" s="8">
        <v>0</v>
      </c>
      <c r="P3381">
        <v>0</v>
      </c>
      <c r="Q3381" s="6">
        <v>24.974</v>
      </c>
      <c r="R3381" s="8">
        <v>8418.2198113018494</v>
      </c>
      <c r="S3381" s="12">
        <v>43322.624621317802</v>
      </c>
      <c r="T3381" s="12">
        <v>23.25</v>
      </c>
      <c r="U3381" s="12">
        <v>57</v>
      </c>
      <c r="V3381" s="12" t="e">
        <f>NA()</f>
        <v>#N/A</v>
      </c>
    </row>
    <row r="3382" spans="1:22" x14ac:dyDescent="0.35">
      <c r="A3382">
        <v>314933</v>
      </c>
      <c r="B3382" s="1">
        <v>44889.753825347201</v>
      </c>
      <c r="C3382" s="6">
        <v>56.338778619999999</v>
      </c>
      <c r="D3382" s="14" t="s">
        <v>76</v>
      </c>
      <c r="E3382" s="15">
        <v>44889.571567476902</v>
      </c>
      <c r="F3382" t="s">
        <v>81</v>
      </c>
      <c r="G3382" s="16">
        <v>19.091839893879399</v>
      </c>
      <c r="H3382" t="s">
        <v>82</v>
      </c>
      <c r="I3382" s="6">
        <v>35.3069821078088</v>
      </c>
      <c r="J3382" t="s">
        <v>77</v>
      </c>
      <c r="K3382" s="6">
        <v>1</v>
      </c>
      <c r="L3382" t="s">
        <v>83</v>
      </c>
      <c r="M3382" t="s">
        <v>80</v>
      </c>
      <c r="N3382" s="8">
        <v>0</v>
      </c>
      <c r="O3382" s="8">
        <v>0</v>
      </c>
      <c r="P3382">
        <v>0</v>
      </c>
      <c r="Q3382" s="6">
        <v>24.928999999999998</v>
      </c>
      <c r="R3382" s="8">
        <v>8422.3209324854706</v>
      </c>
      <c r="S3382" s="12">
        <v>43320.310016843301</v>
      </c>
      <c r="T3382" s="12">
        <v>23.25</v>
      </c>
      <c r="U3382" s="12">
        <v>57</v>
      </c>
      <c r="V3382" s="12" t="e">
        <f>NA()</f>
        <v>#N/A</v>
      </c>
    </row>
    <row r="3383" spans="1:22" x14ac:dyDescent="0.35">
      <c r="A3383">
        <v>314934</v>
      </c>
      <c r="B3383" s="1">
        <v>44889.753837071803</v>
      </c>
      <c r="C3383" s="6">
        <v>56.355651711666702</v>
      </c>
      <c r="D3383" s="14" t="s">
        <v>76</v>
      </c>
      <c r="E3383" s="15">
        <v>44889.571567476902</v>
      </c>
      <c r="F3383" t="s">
        <v>81</v>
      </c>
      <c r="G3383" s="16">
        <v>19.0712240962688</v>
      </c>
      <c r="H3383" t="s">
        <v>82</v>
      </c>
      <c r="I3383" s="6">
        <v>35.3069821078088</v>
      </c>
      <c r="J3383" t="s">
        <v>77</v>
      </c>
      <c r="K3383" s="6">
        <v>1</v>
      </c>
      <c r="L3383" t="s">
        <v>83</v>
      </c>
      <c r="M3383" t="s">
        <v>80</v>
      </c>
      <c r="N3383" s="8">
        <v>0</v>
      </c>
      <c r="O3383" s="8">
        <v>0</v>
      </c>
      <c r="P3383">
        <v>0</v>
      </c>
      <c r="Q3383" s="6">
        <v>24.94</v>
      </c>
      <c r="R3383" s="8">
        <v>8417.9709476417702</v>
      </c>
      <c r="S3383" s="12">
        <v>43327.246218735098</v>
      </c>
      <c r="T3383" s="12">
        <v>23.25</v>
      </c>
      <c r="U3383" s="12">
        <v>57</v>
      </c>
      <c r="V3383" s="12" t="e">
        <f>NA()</f>
        <v>#N/A</v>
      </c>
    </row>
    <row r="3384" spans="1:22" x14ac:dyDescent="0.35">
      <c r="A3384">
        <v>314935</v>
      </c>
      <c r="B3384" s="1">
        <v>44889.753848807901</v>
      </c>
      <c r="C3384" s="6">
        <v>56.372572496666699</v>
      </c>
      <c r="D3384" s="14" t="s">
        <v>76</v>
      </c>
      <c r="E3384" s="15">
        <v>44889.571567476902</v>
      </c>
      <c r="F3384" t="s">
        <v>81</v>
      </c>
      <c r="G3384" s="16">
        <v>19.1049739003189</v>
      </c>
      <c r="H3384" t="s">
        <v>82</v>
      </c>
      <c r="I3384" s="6">
        <v>35.3069821078088</v>
      </c>
      <c r="J3384" t="s">
        <v>77</v>
      </c>
      <c r="K3384" s="6">
        <v>1</v>
      </c>
      <c r="L3384" t="s">
        <v>83</v>
      </c>
      <c r="M3384" t="s">
        <v>80</v>
      </c>
      <c r="N3384" s="8">
        <v>0</v>
      </c>
      <c r="O3384" s="8">
        <v>0</v>
      </c>
      <c r="P3384">
        <v>0</v>
      </c>
      <c r="Q3384" s="6">
        <v>24.922000000000001</v>
      </c>
      <c r="R3384" s="8">
        <v>8409.4052405161492</v>
      </c>
      <c r="S3384" s="12">
        <v>43326.630350325999</v>
      </c>
      <c r="T3384" s="12">
        <v>23.25</v>
      </c>
      <c r="U3384" s="12">
        <v>57</v>
      </c>
      <c r="V3384" s="12" t="e">
        <f>NA()</f>
        <v>#N/A</v>
      </c>
    </row>
    <row r="3385" spans="1:22" x14ac:dyDescent="0.35">
      <c r="A3385">
        <v>314936</v>
      </c>
      <c r="B3385" s="1">
        <v>44889.753860532401</v>
      </c>
      <c r="C3385" s="6">
        <v>56.389441358333301</v>
      </c>
      <c r="D3385" s="14" t="s">
        <v>76</v>
      </c>
      <c r="E3385" s="15">
        <v>44889.571567476902</v>
      </c>
      <c r="F3385" t="s">
        <v>81</v>
      </c>
      <c r="G3385" s="16">
        <v>19.121572274275799</v>
      </c>
      <c r="H3385" t="s">
        <v>82</v>
      </c>
      <c r="I3385" s="6">
        <v>35.3131699180108</v>
      </c>
      <c r="J3385" t="s">
        <v>77</v>
      </c>
      <c r="K3385" s="6">
        <v>1</v>
      </c>
      <c r="L3385" t="s">
        <v>83</v>
      </c>
      <c r="M3385" t="s">
        <v>80</v>
      </c>
      <c r="N3385" s="8">
        <v>0</v>
      </c>
      <c r="O3385" s="8">
        <v>0</v>
      </c>
      <c r="P3385">
        <v>0</v>
      </c>
      <c r="Q3385" s="6">
        <v>24.911999999999999</v>
      </c>
      <c r="R3385" s="8">
        <v>8402.64675111211</v>
      </c>
      <c r="S3385" s="12">
        <v>43329.4488268403</v>
      </c>
      <c r="T3385" s="12">
        <v>23.25</v>
      </c>
      <c r="U3385" s="12">
        <v>57</v>
      </c>
      <c r="V3385" s="12" t="e">
        <f>NA()</f>
        <v>#N/A</v>
      </c>
    </row>
    <row r="3386" spans="1:22" x14ac:dyDescent="0.35">
      <c r="A3386">
        <v>314937</v>
      </c>
      <c r="B3386" s="1">
        <v>44889.753871562498</v>
      </c>
      <c r="C3386" s="6">
        <v>56.405333579999997</v>
      </c>
      <c r="D3386" s="14" t="s">
        <v>76</v>
      </c>
      <c r="E3386" s="15">
        <v>44889.571567476902</v>
      </c>
      <c r="F3386" t="s">
        <v>81</v>
      </c>
      <c r="G3386" s="16">
        <v>19.085908912160999</v>
      </c>
      <c r="H3386" t="s">
        <v>82</v>
      </c>
      <c r="I3386" s="6">
        <v>35.3131699180108</v>
      </c>
      <c r="J3386" t="s">
        <v>77</v>
      </c>
      <c r="K3386" s="6">
        <v>1</v>
      </c>
      <c r="L3386" t="s">
        <v>83</v>
      </c>
      <c r="M3386" t="s">
        <v>80</v>
      </c>
      <c r="N3386" s="8">
        <v>0</v>
      </c>
      <c r="O3386" s="8">
        <v>0</v>
      </c>
      <c r="P3386">
        <v>0</v>
      </c>
      <c r="Q3386" s="6">
        <v>24.931000000000001</v>
      </c>
      <c r="R3386" s="8">
        <v>8403.7603952509999</v>
      </c>
      <c r="S3386" s="12">
        <v>43325.057468844599</v>
      </c>
      <c r="T3386" s="12">
        <v>23.25</v>
      </c>
      <c r="U3386" s="12">
        <v>57</v>
      </c>
      <c r="V3386" s="12" t="e">
        <f>NA()</f>
        <v>#N/A</v>
      </c>
    </row>
    <row r="3387" spans="1:22" x14ac:dyDescent="0.35">
      <c r="A3387">
        <v>314938</v>
      </c>
      <c r="B3387" s="1">
        <v>44889.7538832176</v>
      </c>
      <c r="C3387" s="6">
        <v>56.422102143333298</v>
      </c>
      <c r="D3387" s="14" t="s">
        <v>76</v>
      </c>
      <c r="E3387" s="15">
        <v>44889.571567476902</v>
      </c>
      <c r="F3387" t="s">
        <v>81</v>
      </c>
      <c r="G3387" s="16">
        <v>19.119693128222998</v>
      </c>
      <c r="H3387" t="s">
        <v>82</v>
      </c>
      <c r="I3387" s="6">
        <v>35.3131699180108</v>
      </c>
      <c r="J3387" t="s">
        <v>77</v>
      </c>
      <c r="K3387" s="6">
        <v>1</v>
      </c>
      <c r="L3387" t="s">
        <v>83</v>
      </c>
      <c r="M3387" t="s">
        <v>80</v>
      </c>
      <c r="N3387" s="8">
        <v>0</v>
      </c>
      <c r="O3387" s="8">
        <v>0</v>
      </c>
      <c r="P3387">
        <v>0</v>
      </c>
      <c r="Q3387" s="6">
        <v>24.913</v>
      </c>
      <c r="R3387" s="8">
        <v>8409.5118423560798</v>
      </c>
      <c r="S3387" s="12">
        <v>43323.0880109727</v>
      </c>
      <c r="T3387" s="12">
        <v>23.25</v>
      </c>
      <c r="U3387" s="12">
        <v>57</v>
      </c>
      <c r="V3387" s="12" t="e">
        <f>NA()</f>
        <v>#N/A</v>
      </c>
    </row>
    <row r="3388" spans="1:22" x14ac:dyDescent="0.35">
      <c r="A3388">
        <v>314939</v>
      </c>
      <c r="B3388" s="1">
        <v>44889.753894907401</v>
      </c>
      <c r="C3388" s="6">
        <v>56.438929444999999</v>
      </c>
      <c r="D3388" s="14" t="s">
        <v>76</v>
      </c>
      <c r="E3388" s="15">
        <v>44889.571567476902</v>
      </c>
      <c r="F3388" t="s">
        <v>81</v>
      </c>
      <c r="G3388" s="16">
        <v>19.116240832654199</v>
      </c>
      <c r="H3388" t="s">
        <v>82</v>
      </c>
      <c r="I3388" s="6">
        <v>35.3069821078088</v>
      </c>
      <c r="J3388" t="s">
        <v>77</v>
      </c>
      <c r="K3388" s="6">
        <v>1</v>
      </c>
      <c r="L3388" t="s">
        <v>83</v>
      </c>
      <c r="M3388" t="s">
        <v>80</v>
      </c>
      <c r="N3388" s="8">
        <v>0</v>
      </c>
      <c r="O3388" s="8">
        <v>0</v>
      </c>
      <c r="P3388">
        <v>0</v>
      </c>
      <c r="Q3388" s="6">
        <v>24.916</v>
      </c>
      <c r="R3388" s="8">
        <v>8408.4618798598494</v>
      </c>
      <c r="S3388" s="12">
        <v>43325.737706517801</v>
      </c>
      <c r="T3388" s="12">
        <v>23.25</v>
      </c>
      <c r="U3388" s="12">
        <v>57</v>
      </c>
      <c r="V3388" s="12" t="e">
        <f>NA()</f>
        <v>#N/A</v>
      </c>
    </row>
    <row r="3389" spans="1:22" x14ac:dyDescent="0.35">
      <c r="A3389">
        <v>314940</v>
      </c>
      <c r="B3389" s="1">
        <v>44889.7539066319</v>
      </c>
      <c r="C3389" s="6">
        <v>56.4558228116667</v>
      </c>
      <c r="D3389" s="14" t="s">
        <v>76</v>
      </c>
      <c r="E3389" s="15">
        <v>44889.571567476902</v>
      </c>
      <c r="F3389" t="s">
        <v>81</v>
      </c>
      <c r="G3389" s="16">
        <v>19.095285741616301</v>
      </c>
      <c r="H3389" t="s">
        <v>82</v>
      </c>
      <c r="I3389" s="6">
        <v>35.3131699180108</v>
      </c>
      <c r="J3389" t="s">
        <v>77</v>
      </c>
      <c r="K3389" s="6">
        <v>1</v>
      </c>
      <c r="L3389" t="s">
        <v>83</v>
      </c>
      <c r="M3389" t="s">
        <v>80</v>
      </c>
      <c r="N3389" s="8">
        <v>0</v>
      </c>
      <c r="O3389" s="8">
        <v>0</v>
      </c>
      <c r="P3389">
        <v>0</v>
      </c>
      <c r="Q3389" s="6">
        <v>24.925999999999998</v>
      </c>
      <c r="R3389" s="8">
        <v>8411.7250791866809</v>
      </c>
      <c r="S3389" s="12">
        <v>43326.020424324197</v>
      </c>
      <c r="T3389" s="12">
        <v>23.25</v>
      </c>
      <c r="U3389" s="12">
        <v>57</v>
      </c>
      <c r="V3389" s="12" t="e">
        <f>NA()</f>
        <v>#N/A</v>
      </c>
    </row>
    <row r="3390" spans="1:22" x14ac:dyDescent="0.35">
      <c r="A3390">
        <v>314941</v>
      </c>
      <c r="B3390" s="1">
        <v>44889.7539183681</v>
      </c>
      <c r="C3390" s="6">
        <v>56.472704731666703</v>
      </c>
      <c r="D3390" s="14" t="s">
        <v>76</v>
      </c>
      <c r="E3390" s="15">
        <v>44889.571567476902</v>
      </c>
      <c r="F3390" t="s">
        <v>81</v>
      </c>
      <c r="G3390" s="16">
        <v>19.069045475168199</v>
      </c>
      <c r="H3390" t="s">
        <v>82</v>
      </c>
      <c r="I3390" s="6">
        <v>35.3131699180108</v>
      </c>
      <c r="J3390" t="s">
        <v>77</v>
      </c>
      <c r="K3390" s="6">
        <v>1</v>
      </c>
      <c r="L3390" t="s">
        <v>83</v>
      </c>
      <c r="M3390" t="s">
        <v>80</v>
      </c>
      <c r="N3390" s="8">
        <v>0</v>
      </c>
      <c r="O3390" s="8">
        <v>0</v>
      </c>
      <c r="P3390">
        <v>0</v>
      </c>
      <c r="Q3390" s="6">
        <v>24.94</v>
      </c>
      <c r="R3390" s="8">
        <v>8409.4687954735</v>
      </c>
      <c r="S3390" s="12">
        <v>43330.5862329007</v>
      </c>
      <c r="T3390" s="12">
        <v>23.25</v>
      </c>
      <c r="U3390" s="12">
        <v>57</v>
      </c>
      <c r="V3390" s="12" t="e">
        <f>NA()</f>
        <v>#N/A</v>
      </c>
    </row>
    <row r="3391" spans="1:22" x14ac:dyDescent="0.35">
      <c r="A3391">
        <v>314942</v>
      </c>
      <c r="B3391" s="1">
        <v>44889.753929513899</v>
      </c>
      <c r="C3391" s="6">
        <v>56.488760063333302</v>
      </c>
      <c r="D3391" s="14" t="s">
        <v>76</v>
      </c>
      <c r="E3391" s="15">
        <v>44889.571567476902</v>
      </c>
      <c r="F3391" t="s">
        <v>81</v>
      </c>
      <c r="G3391" s="16">
        <v>19.091534301945799</v>
      </c>
      <c r="H3391" t="s">
        <v>82</v>
      </c>
      <c r="I3391" s="6">
        <v>35.3131699180108</v>
      </c>
      <c r="J3391" t="s">
        <v>77</v>
      </c>
      <c r="K3391" s="6">
        <v>1</v>
      </c>
      <c r="L3391" t="s">
        <v>83</v>
      </c>
      <c r="M3391" t="s">
        <v>80</v>
      </c>
      <c r="N3391" s="8">
        <v>0</v>
      </c>
      <c r="O3391" s="8">
        <v>0</v>
      </c>
      <c r="P3391">
        <v>0</v>
      </c>
      <c r="Q3391" s="6">
        <v>24.928000000000001</v>
      </c>
      <c r="R3391" s="8">
        <v>8410.60688654562</v>
      </c>
      <c r="S3391" s="12">
        <v>43328.6921021257</v>
      </c>
      <c r="T3391" s="12">
        <v>23.25</v>
      </c>
      <c r="U3391" s="12">
        <v>57</v>
      </c>
      <c r="V3391" s="12" t="e">
        <f>NA()</f>
        <v>#N/A</v>
      </c>
    </row>
    <row r="3392" spans="1:22" x14ac:dyDescent="0.35">
      <c r="A3392">
        <v>314943</v>
      </c>
      <c r="B3392" s="1">
        <v>44889.7539412037</v>
      </c>
      <c r="C3392" s="6">
        <v>56.505633160000002</v>
      </c>
      <c r="D3392" s="14" t="s">
        <v>76</v>
      </c>
      <c r="E3392" s="15">
        <v>44889.571567476902</v>
      </c>
      <c r="F3392" t="s">
        <v>81</v>
      </c>
      <c r="G3392" s="16">
        <v>19.080285645123901</v>
      </c>
      <c r="H3392" t="s">
        <v>82</v>
      </c>
      <c r="I3392" s="6">
        <v>35.3131699180108</v>
      </c>
      <c r="J3392" t="s">
        <v>77</v>
      </c>
      <c r="K3392" s="6">
        <v>1</v>
      </c>
      <c r="L3392" t="s">
        <v>83</v>
      </c>
      <c r="M3392" t="s">
        <v>80</v>
      </c>
      <c r="N3392" s="8">
        <v>0</v>
      </c>
      <c r="O3392" s="8">
        <v>0</v>
      </c>
      <c r="P3392">
        <v>0</v>
      </c>
      <c r="Q3392" s="6">
        <v>24.934000000000001</v>
      </c>
      <c r="R3392" s="8">
        <v>8409.3277881023896</v>
      </c>
      <c r="S3392" s="12">
        <v>43323.330394663499</v>
      </c>
      <c r="T3392" s="12">
        <v>23.25</v>
      </c>
      <c r="U3392" s="12">
        <v>57</v>
      </c>
      <c r="V3392" s="12" t="e">
        <f>NA()</f>
        <v>#N/A</v>
      </c>
    </row>
    <row r="3393" spans="1:22" x14ac:dyDescent="0.35">
      <c r="A3393">
        <v>314944</v>
      </c>
      <c r="B3393" s="1">
        <v>44889.7539529282</v>
      </c>
      <c r="C3393" s="6">
        <v>56.522486723333301</v>
      </c>
      <c r="D3393" s="14" t="s">
        <v>76</v>
      </c>
      <c r="E3393" s="15">
        <v>44889.571567476902</v>
      </c>
      <c r="F3393" t="s">
        <v>81</v>
      </c>
      <c r="G3393" s="16">
        <v>19.1705132263385</v>
      </c>
      <c r="H3393" t="s">
        <v>82</v>
      </c>
      <c r="I3393" s="6">
        <v>35.3131699180108</v>
      </c>
      <c r="J3393" t="s">
        <v>77</v>
      </c>
      <c r="K3393" s="6">
        <v>1</v>
      </c>
      <c r="L3393" t="s">
        <v>83</v>
      </c>
      <c r="M3393" t="s">
        <v>80</v>
      </c>
      <c r="N3393" s="8">
        <v>0</v>
      </c>
      <c r="O3393" s="8">
        <v>0</v>
      </c>
      <c r="P3393">
        <v>0</v>
      </c>
      <c r="Q3393" s="6">
        <v>24.885999999999999</v>
      </c>
      <c r="R3393" s="8">
        <v>8395.5030809312702</v>
      </c>
      <c r="S3393" s="12">
        <v>43325.144192210799</v>
      </c>
      <c r="T3393" s="12">
        <v>23.25</v>
      </c>
      <c r="U3393" s="12">
        <v>57</v>
      </c>
      <c r="V3393" s="12" t="e">
        <f>NA()</f>
        <v>#N/A</v>
      </c>
    </row>
    <row r="3394" spans="1:22" x14ac:dyDescent="0.35">
      <c r="A3394">
        <v>314945</v>
      </c>
      <c r="B3394" s="1">
        <v>44889.753964618103</v>
      </c>
      <c r="C3394" s="6">
        <v>56.539354250000002</v>
      </c>
      <c r="D3394" s="14" t="s">
        <v>76</v>
      </c>
      <c r="E3394" s="15">
        <v>44889.571567476902</v>
      </c>
      <c r="F3394" t="s">
        <v>81</v>
      </c>
      <c r="G3394" s="16">
        <v>19.257494935929799</v>
      </c>
      <c r="H3394" t="s">
        <v>82</v>
      </c>
      <c r="I3394" s="6">
        <v>35.3131699180108</v>
      </c>
      <c r="J3394" t="s">
        <v>77</v>
      </c>
      <c r="K3394" s="6">
        <v>1</v>
      </c>
      <c r="L3394" t="s">
        <v>83</v>
      </c>
      <c r="M3394" t="s">
        <v>80</v>
      </c>
      <c r="N3394" s="8">
        <v>0</v>
      </c>
      <c r="O3394" s="8">
        <v>0</v>
      </c>
      <c r="P3394">
        <v>0</v>
      </c>
      <c r="Q3394" s="6">
        <v>24.84</v>
      </c>
      <c r="R3394" s="8">
        <v>8365.7311553557192</v>
      </c>
      <c r="S3394" s="12">
        <v>43326.454689737002</v>
      </c>
      <c r="T3394" s="12">
        <v>23.25</v>
      </c>
      <c r="U3394" s="12">
        <v>57</v>
      </c>
      <c r="V3394" s="12" t="e">
        <f>NA()</f>
        <v>#N/A</v>
      </c>
    </row>
    <row r="3395" spans="1:22" x14ac:dyDescent="0.35">
      <c r="A3395">
        <v>314946</v>
      </c>
      <c r="B3395" s="1">
        <v>44889.7539757755</v>
      </c>
      <c r="C3395" s="6">
        <v>56.555391381666702</v>
      </c>
      <c r="D3395" s="14" t="s">
        <v>76</v>
      </c>
      <c r="E3395" s="15">
        <v>44889.571567476902</v>
      </c>
      <c r="F3395" t="s">
        <v>81</v>
      </c>
      <c r="G3395" s="16">
        <v>19.297372144645902</v>
      </c>
      <c r="H3395" t="s">
        <v>82</v>
      </c>
      <c r="I3395" s="6">
        <v>35.3131699180108</v>
      </c>
      <c r="J3395" t="s">
        <v>77</v>
      </c>
      <c r="K3395" s="6">
        <v>1</v>
      </c>
      <c r="L3395" t="s">
        <v>83</v>
      </c>
      <c r="M3395" t="s">
        <v>80</v>
      </c>
      <c r="N3395" s="8">
        <v>0</v>
      </c>
      <c r="O3395" s="8">
        <v>0</v>
      </c>
      <c r="P3395">
        <v>0</v>
      </c>
      <c r="Q3395" s="6">
        <v>24.818999999999999</v>
      </c>
      <c r="R3395" s="8">
        <v>8363.3529679281492</v>
      </c>
      <c r="S3395" s="12">
        <v>43322.7955621863</v>
      </c>
      <c r="T3395" s="12">
        <v>23.25</v>
      </c>
      <c r="U3395" s="12">
        <v>57</v>
      </c>
      <c r="V3395" s="12" t="e">
        <f>NA()</f>
        <v>#N/A</v>
      </c>
    </row>
    <row r="3396" spans="1:22" x14ac:dyDescent="0.35">
      <c r="A3396">
        <v>314947</v>
      </c>
      <c r="B3396" s="1">
        <v>44889.7539875</v>
      </c>
      <c r="C3396" s="6">
        <v>56.572293615</v>
      </c>
      <c r="D3396" s="14" t="s">
        <v>76</v>
      </c>
      <c r="E3396" s="15">
        <v>44889.571567476902</v>
      </c>
      <c r="F3396" t="s">
        <v>81</v>
      </c>
      <c r="G3396" s="16">
        <v>19.238542912861998</v>
      </c>
      <c r="H3396" t="s">
        <v>82</v>
      </c>
      <c r="I3396" s="6">
        <v>35.3131699180108</v>
      </c>
      <c r="J3396" t="s">
        <v>77</v>
      </c>
      <c r="K3396" s="6">
        <v>1</v>
      </c>
      <c r="L3396" t="s">
        <v>83</v>
      </c>
      <c r="M3396" t="s">
        <v>80</v>
      </c>
      <c r="N3396" s="8">
        <v>0</v>
      </c>
      <c r="O3396" s="8">
        <v>0</v>
      </c>
      <c r="P3396">
        <v>0</v>
      </c>
      <c r="Q3396" s="6">
        <v>24.85</v>
      </c>
      <c r="R3396" s="8">
        <v>8374.7812351244902</v>
      </c>
      <c r="S3396" s="12">
        <v>43319.607645666001</v>
      </c>
      <c r="T3396" s="12">
        <v>23.25</v>
      </c>
      <c r="U3396" s="12">
        <v>57</v>
      </c>
      <c r="V3396" s="12" t="e">
        <f>NA()</f>
        <v>#N/A</v>
      </c>
    </row>
    <row r="3397" spans="1:22" x14ac:dyDescent="0.35">
      <c r="A3397">
        <v>314948</v>
      </c>
      <c r="B3397" s="1">
        <v>44889.753999189801</v>
      </c>
      <c r="C3397" s="6">
        <v>56.5891255933333</v>
      </c>
      <c r="D3397" s="14" t="s">
        <v>76</v>
      </c>
      <c r="E3397" s="15">
        <v>44889.571567476902</v>
      </c>
      <c r="F3397" t="s">
        <v>81</v>
      </c>
      <c r="G3397" s="16">
        <v>19.2252907182495</v>
      </c>
      <c r="H3397" t="s">
        <v>82</v>
      </c>
      <c r="I3397" s="6">
        <v>35.3131699180108</v>
      </c>
      <c r="J3397" t="s">
        <v>77</v>
      </c>
      <c r="K3397" s="6">
        <v>1</v>
      </c>
      <c r="L3397" t="s">
        <v>83</v>
      </c>
      <c r="M3397" t="s">
        <v>80</v>
      </c>
      <c r="N3397" s="8">
        <v>0</v>
      </c>
      <c r="O3397" s="8">
        <v>0</v>
      </c>
      <c r="P3397">
        <v>0</v>
      </c>
      <c r="Q3397" s="6">
        <v>24.856999999999999</v>
      </c>
      <c r="R3397" s="8">
        <v>8378.3602896034299</v>
      </c>
      <c r="S3397" s="12">
        <v>43328.775510536601</v>
      </c>
      <c r="T3397" s="12">
        <v>23.25</v>
      </c>
      <c r="U3397" s="12">
        <v>57</v>
      </c>
      <c r="V3397" s="12" t="e">
        <f>NA()</f>
        <v>#N/A</v>
      </c>
    </row>
    <row r="3398" spans="1:22" x14ac:dyDescent="0.35">
      <c r="A3398">
        <v>314949</v>
      </c>
      <c r="B3398" s="1">
        <v>44889.754010960598</v>
      </c>
      <c r="C3398" s="6">
        <v>56.606027511666703</v>
      </c>
      <c r="D3398" s="14" t="s">
        <v>76</v>
      </c>
      <c r="E3398" s="15">
        <v>44889.571567476902</v>
      </c>
      <c r="F3398" t="s">
        <v>81</v>
      </c>
      <c r="G3398" s="16">
        <v>19.223094517948802</v>
      </c>
      <c r="H3398" t="s">
        <v>82</v>
      </c>
      <c r="I3398" s="6">
        <v>35.319357739647302</v>
      </c>
      <c r="J3398" t="s">
        <v>77</v>
      </c>
      <c r="K3398" s="6">
        <v>1</v>
      </c>
      <c r="L3398" t="s">
        <v>83</v>
      </c>
      <c r="M3398" t="s">
        <v>80</v>
      </c>
      <c r="N3398" s="8">
        <v>0</v>
      </c>
      <c r="O3398" s="8">
        <v>0</v>
      </c>
      <c r="P3398">
        <v>0</v>
      </c>
      <c r="Q3398" s="6">
        <v>24.856999999999999</v>
      </c>
      <c r="R3398" s="8">
        <v>8370.2669053269201</v>
      </c>
      <c r="S3398" s="12">
        <v>43320.556070090803</v>
      </c>
      <c r="T3398" s="12">
        <v>23.25</v>
      </c>
      <c r="U3398" s="12">
        <v>57</v>
      </c>
      <c r="V3398" s="12" t="e">
        <f>NA()</f>
        <v>#N/A</v>
      </c>
    </row>
    <row r="3399" spans="1:22" x14ac:dyDescent="0.35">
      <c r="A3399">
        <v>314950</v>
      </c>
      <c r="B3399" s="1">
        <v>44889.7540220718</v>
      </c>
      <c r="C3399" s="6">
        <v>56.622048470000003</v>
      </c>
      <c r="D3399" s="14" t="s">
        <v>76</v>
      </c>
      <c r="E3399" s="15">
        <v>44889.571567476902</v>
      </c>
      <c r="F3399" t="s">
        <v>81</v>
      </c>
      <c r="G3399" s="16">
        <v>19.244226008742199</v>
      </c>
      <c r="H3399" t="s">
        <v>82</v>
      </c>
      <c r="I3399" s="6">
        <v>35.3131699180108</v>
      </c>
      <c r="J3399" t="s">
        <v>77</v>
      </c>
      <c r="K3399" s="6">
        <v>1</v>
      </c>
      <c r="L3399" t="s">
        <v>83</v>
      </c>
      <c r="M3399" t="s">
        <v>80</v>
      </c>
      <c r="N3399" s="8">
        <v>0</v>
      </c>
      <c r="O3399" s="8">
        <v>0</v>
      </c>
      <c r="P3399">
        <v>0</v>
      </c>
      <c r="Q3399" s="6">
        <v>24.847000000000001</v>
      </c>
      <c r="R3399" s="8">
        <v>8376.7957369989399</v>
      </c>
      <c r="S3399" s="12">
        <v>43322.261398696399</v>
      </c>
      <c r="T3399" s="12">
        <v>23.25</v>
      </c>
      <c r="U3399" s="12">
        <v>57</v>
      </c>
      <c r="V3399" s="12" t="e">
        <f>NA()</f>
        <v>#N/A</v>
      </c>
    </row>
    <row r="3400" spans="1:22" x14ac:dyDescent="0.35">
      <c r="A3400">
        <v>314951</v>
      </c>
      <c r="B3400" s="1">
        <v>44889.7540337963</v>
      </c>
      <c r="C3400" s="6">
        <v>56.638923493333301</v>
      </c>
      <c r="D3400" s="14" t="s">
        <v>76</v>
      </c>
      <c r="E3400" s="15">
        <v>44889.571567476902</v>
      </c>
      <c r="F3400" t="s">
        <v>81</v>
      </c>
      <c r="G3400" s="16">
        <v>19.303077526956301</v>
      </c>
      <c r="H3400" t="s">
        <v>82</v>
      </c>
      <c r="I3400" s="6">
        <v>35.3131699180108</v>
      </c>
      <c r="J3400" t="s">
        <v>77</v>
      </c>
      <c r="K3400" s="6">
        <v>1</v>
      </c>
      <c r="L3400" t="s">
        <v>83</v>
      </c>
      <c r="M3400" t="s">
        <v>80</v>
      </c>
      <c r="N3400" s="8">
        <v>0</v>
      </c>
      <c r="O3400" s="8">
        <v>0</v>
      </c>
      <c r="P3400">
        <v>0</v>
      </c>
      <c r="Q3400" s="6">
        <v>24.815999999999999</v>
      </c>
      <c r="R3400" s="8">
        <v>8355.1391136910697</v>
      </c>
      <c r="S3400" s="12">
        <v>43316.102453830099</v>
      </c>
      <c r="T3400" s="12">
        <v>23.25</v>
      </c>
      <c r="U3400" s="12">
        <v>57</v>
      </c>
      <c r="V3400" s="12" t="e">
        <f>NA()</f>
        <v>#N/A</v>
      </c>
    </row>
    <row r="3401" spans="1:22" x14ac:dyDescent="0.35">
      <c r="A3401">
        <v>314952</v>
      </c>
      <c r="B3401" s="1">
        <v>44889.7540455208</v>
      </c>
      <c r="C3401" s="6">
        <v>56.655808489999998</v>
      </c>
      <c r="D3401" s="14" t="s">
        <v>76</v>
      </c>
      <c r="E3401" s="15">
        <v>44889.571567476902</v>
      </c>
      <c r="F3401" t="s">
        <v>81</v>
      </c>
      <c r="G3401" s="16">
        <v>19.215527945394999</v>
      </c>
      <c r="H3401" t="s">
        <v>82</v>
      </c>
      <c r="I3401" s="6">
        <v>35.319357739647302</v>
      </c>
      <c r="J3401" t="s">
        <v>77</v>
      </c>
      <c r="K3401" s="6">
        <v>1</v>
      </c>
      <c r="L3401" t="s">
        <v>83</v>
      </c>
      <c r="M3401" t="s">
        <v>80</v>
      </c>
      <c r="N3401" s="8">
        <v>0</v>
      </c>
      <c r="O3401" s="8">
        <v>0</v>
      </c>
      <c r="P3401">
        <v>0</v>
      </c>
      <c r="Q3401" s="6">
        <v>24.861000000000001</v>
      </c>
      <c r="R3401" s="8">
        <v>8364.5715249253808</v>
      </c>
      <c r="S3401" s="12">
        <v>43325.259001192797</v>
      </c>
      <c r="T3401" s="12">
        <v>23.25</v>
      </c>
      <c r="U3401" s="12">
        <v>57</v>
      </c>
      <c r="V3401" s="12" t="e">
        <f>NA()</f>
        <v>#N/A</v>
      </c>
    </row>
    <row r="3402" spans="1:22" x14ac:dyDescent="0.35">
      <c r="A3402">
        <v>314953</v>
      </c>
      <c r="B3402" s="1">
        <v>44889.754057256898</v>
      </c>
      <c r="C3402" s="6">
        <v>56.672690793333302</v>
      </c>
      <c r="D3402" s="14" t="s">
        <v>76</v>
      </c>
      <c r="E3402" s="15">
        <v>44889.571567476902</v>
      </c>
      <c r="F3402" t="s">
        <v>81</v>
      </c>
      <c r="G3402" s="16">
        <v>19.230664909393099</v>
      </c>
      <c r="H3402" t="s">
        <v>82</v>
      </c>
      <c r="I3402" s="6">
        <v>35.319357739647302</v>
      </c>
      <c r="J3402" t="s">
        <v>77</v>
      </c>
      <c r="K3402" s="6">
        <v>1</v>
      </c>
      <c r="L3402" t="s">
        <v>83</v>
      </c>
      <c r="M3402" t="s">
        <v>80</v>
      </c>
      <c r="N3402" s="8">
        <v>0</v>
      </c>
      <c r="O3402" s="8">
        <v>0</v>
      </c>
      <c r="P3402">
        <v>0</v>
      </c>
      <c r="Q3402" s="6">
        <v>24.853000000000002</v>
      </c>
      <c r="R3402" s="8">
        <v>8362.3442670797504</v>
      </c>
      <c r="S3402" s="12">
        <v>43321.352739014103</v>
      </c>
      <c r="T3402" s="12">
        <v>23.25</v>
      </c>
      <c r="U3402" s="12">
        <v>57</v>
      </c>
      <c r="V3402" s="12" t="e">
        <f>NA()</f>
        <v>#N/A</v>
      </c>
    </row>
    <row r="3403" spans="1:22" x14ac:dyDescent="0.35">
      <c r="A3403">
        <v>314954</v>
      </c>
      <c r="B3403" s="1">
        <v>44889.7540683681</v>
      </c>
      <c r="C3403" s="6">
        <v>56.688697906666697</v>
      </c>
      <c r="D3403" s="14" t="s">
        <v>76</v>
      </c>
      <c r="E3403" s="15">
        <v>44889.571567476902</v>
      </c>
      <c r="F3403" t="s">
        <v>81</v>
      </c>
      <c r="G3403" s="16">
        <v>19.232861967788999</v>
      </c>
      <c r="H3403" t="s">
        <v>82</v>
      </c>
      <c r="I3403" s="6">
        <v>35.3131699180108</v>
      </c>
      <c r="J3403" t="s">
        <v>77</v>
      </c>
      <c r="K3403" s="6">
        <v>1</v>
      </c>
      <c r="L3403" t="s">
        <v>83</v>
      </c>
      <c r="M3403" t="s">
        <v>80</v>
      </c>
      <c r="N3403" s="8">
        <v>0</v>
      </c>
      <c r="O3403" s="8">
        <v>0</v>
      </c>
      <c r="P3403">
        <v>0</v>
      </c>
      <c r="Q3403" s="6">
        <v>24.853000000000002</v>
      </c>
      <c r="R3403" s="8">
        <v>8370.3568556107693</v>
      </c>
      <c r="S3403" s="12">
        <v>43323.155819049804</v>
      </c>
      <c r="T3403" s="12">
        <v>23.25</v>
      </c>
      <c r="U3403" s="12">
        <v>57</v>
      </c>
      <c r="V3403" s="12" t="e">
        <f>NA()</f>
        <v>#N/A</v>
      </c>
    </row>
    <row r="3404" spans="1:22" x14ac:dyDescent="0.35">
      <c r="A3404">
        <v>314955</v>
      </c>
      <c r="B3404" s="1">
        <v>44889.754080057901</v>
      </c>
      <c r="C3404" s="6">
        <v>56.705529519999999</v>
      </c>
      <c r="D3404" s="14" t="s">
        <v>76</v>
      </c>
      <c r="E3404" s="15">
        <v>44889.571567476902</v>
      </c>
      <c r="F3404" t="s">
        <v>81</v>
      </c>
      <c r="G3404" s="16">
        <v>19.276167593707399</v>
      </c>
      <c r="H3404" t="s">
        <v>82</v>
      </c>
      <c r="I3404" s="6">
        <v>35.319357739647302</v>
      </c>
      <c r="J3404" t="s">
        <v>77</v>
      </c>
      <c r="K3404" s="6">
        <v>1</v>
      </c>
      <c r="L3404" t="s">
        <v>83</v>
      </c>
      <c r="M3404" t="s">
        <v>80</v>
      </c>
      <c r="N3404" s="8">
        <v>0</v>
      </c>
      <c r="O3404" s="8">
        <v>0</v>
      </c>
      <c r="P3404">
        <v>0</v>
      </c>
      <c r="Q3404" s="6">
        <v>24.829000000000001</v>
      </c>
      <c r="R3404" s="8">
        <v>8370.5032932018203</v>
      </c>
      <c r="S3404" s="12">
        <v>43321.044482155099</v>
      </c>
      <c r="T3404" s="12">
        <v>23.25</v>
      </c>
      <c r="U3404" s="12">
        <v>57</v>
      </c>
      <c r="V3404" s="12" t="e">
        <f>NA()</f>
        <v>#N/A</v>
      </c>
    </row>
    <row r="3405" spans="1:22" x14ac:dyDescent="0.35">
      <c r="A3405">
        <v>314956</v>
      </c>
      <c r="B3405" s="1">
        <v>44889.754091747702</v>
      </c>
      <c r="C3405" s="6">
        <v>56.722390439999998</v>
      </c>
      <c r="D3405" s="14" t="s">
        <v>76</v>
      </c>
      <c r="E3405" s="15">
        <v>44889.571567476902</v>
      </c>
      <c r="F3405" t="s">
        <v>81</v>
      </c>
      <c r="G3405" s="16">
        <v>19.2783698096572</v>
      </c>
      <c r="H3405" t="s">
        <v>82</v>
      </c>
      <c r="I3405" s="6">
        <v>35.3131699180108</v>
      </c>
      <c r="J3405" t="s">
        <v>77</v>
      </c>
      <c r="K3405" s="6">
        <v>1</v>
      </c>
      <c r="L3405" t="s">
        <v>83</v>
      </c>
      <c r="M3405" t="s">
        <v>80</v>
      </c>
      <c r="N3405" s="8">
        <v>0</v>
      </c>
      <c r="O3405" s="8">
        <v>0</v>
      </c>
      <c r="P3405">
        <v>0</v>
      </c>
      <c r="Q3405" s="6">
        <v>24.829000000000001</v>
      </c>
      <c r="R3405" s="8">
        <v>8372.4357151060194</v>
      </c>
      <c r="S3405" s="12">
        <v>43323.933829632901</v>
      </c>
      <c r="T3405" s="12">
        <v>23.25</v>
      </c>
      <c r="U3405" s="12">
        <v>57</v>
      </c>
      <c r="V3405" s="12" t="e">
        <f>NA()</f>
        <v>#N/A</v>
      </c>
    </row>
    <row r="3406" spans="1:22" x14ac:dyDescent="0.35">
      <c r="A3406">
        <v>314957</v>
      </c>
      <c r="B3406" s="1">
        <v>44889.754103472202</v>
      </c>
      <c r="C3406" s="6">
        <v>56.739269270000001</v>
      </c>
      <c r="D3406" s="14" t="s">
        <v>76</v>
      </c>
      <c r="E3406" s="15">
        <v>44889.571567476902</v>
      </c>
      <c r="F3406" t="s">
        <v>81</v>
      </c>
      <c r="G3406" s="16">
        <v>19.230968797207598</v>
      </c>
      <c r="H3406" t="s">
        <v>82</v>
      </c>
      <c r="I3406" s="6">
        <v>35.3131699180108</v>
      </c>
      <c r="J3406" t="s">
        <v>77</v>
      </c>
      <c r="K3406" s="6">
        <v>1</v>
      </c>
      <c r="L3406" t="s">
        <v>83</v>
      </c>
      <c r="M3406" t="s">
        <v>80</v>
      </c>
      <c r="N3406" s="8">
        <v>0</v>
      </c>
      <c r="O3406" s="8">
        <v>0</v>
      </c>
      <c r="P3406">
        <v>0</v>
      </c>
      <c r="Q3406" s="6">
        <v>24.853999999999999</v>
      </c>
      <c r="R3406" s="8">
        <v>8370.2428074690106</v>
      </c>
      <c r="S3406" s="12">
        <v>43325.491862459297</v>
      </c>
      <c r="T3406" s="12">
        <v>23.25</v>
      </c>
      <c r="U3406" s="12">
        <v>57</v>
      </c>
      <c r="V3406" s="12" t="e">
        <f>NA()</f>
        <v>#N/A</v>
      </c>
    </row>
    <row r="3407" spans="1:22" x14ac:dyDescent="0.35">
      <c r="A3407">
        <v>314958</v>
      </c>
      <c r="B3407" s="1">
        <v>44889.754115162003</v>
      </c>
      <c r="C3407" s="6">
        <v>56.756103109999998</v>
      </c>
      <c r="D3407" s="14" t="s">
        <v>76</v>
      </c>
      <c r="E3407" s="15">
        <v>44889.571567476902</v>
      </c>
      <c r="F3407" t="s">
        <v>81</v>
      </c>
      <c r="G3407" s="16">
        <v>19.242635087454499</v>
      </c>
      <c r="H3407" t="s">
        <v>82</v>
      </c>
      <c r="I3407" s="6">
        <v>35.3069821078088</v>
      </c>
      <c r="J3407" t="s">
        <v>77</v>
      </c>
      <c r="K3407" s="6">
        <v>1</v>
      </c>
      <c r="L3407" t="s">
        <v>83</v>
      </c>
      <c r="M3407" t="s">
        <v>80</v>
      </c>
      <c r="N3407" s="8">
        <v>0</v>
      </c>
      <c r="O3407" s="8">
        <v>0</v>
      </c>
      <c r="P3407">
        <v>0</v>
      </c>
      <c r="Q3407" s="6">
        <v>24.849</v>
      </c>
      <c r="R3407" s="8">
        <v>8372.1737954315904</v>
      </c>
      <c r="S3407" s="12">
        <v>43323.204035764298</v>
      </c>
      <c r="T3407" s="12">
        <v>23.25</v>
      </c>
      <c r="U3407" s="12">
        <v>57</v>
      </c>
      <c r="V3407" s="12" t="e">
        <f>NA()</f>
        <v>#N/A</v>
      </c>
    </row>
    <row r="3408" spans="1:22" x14ac:dyDescent="0.35">
      <c r="A3408">
        <v>314959</v>
      </c>
      <c r="B3408" s="1">
        <v>44889.754126307897</v>
      </c>
      <c r="C3408" s="6">
        <v>56.772148931666699</v>
      </c>
      <c r="D3408" s="14" t="s">
        <v>76</v>
      </c>
      <c r="E3408" s="15">
        <v>44889.571567476902</v>
      </c>
      <c r="F3408" t="s">
        <v>81</v>
      </c>
      <c r="G3408" s="16">
        <v>19.204793635365</v>
      </c>
      <c r="H3408" t="s">
        <v>82</v>
      </c>
      <c r="I3408" s="6">
        <v>35.3069821078088</v>
      </c>
      <c r="J3408" t="s">
        <v>77</v>
      </c>
      <c r="K3408" s="6">
        <v>1</v>
      </c>
      <c r="L3408" t="s">
        <v>83</v>
      </c>
      <c r="M3408" t="s">
        <v>80</v>
      </c>
      <c r="N3408" s="8">
        <v>0</v>
      </c>
      <c r="O3408" s="8">
        <v>0</v>
      </c>
      <c r="P3408">
        <v>0</v>
      </c>
      <c r="Q3408" s="6">
        <v>24.869</v>
      </c>
      <c r="R3408" s="8">
        <v>8378.9171388369305</v>
      </c>
      <c r="S3408" s="12">
        <v>43321.583521104702</v>
      </c>
      <c r="T3408" s="12">
        <v>23.25</v>
      </c>
      <c r="U3408" s="12">
        <v>57</v>
      </c>
      <c r="V3408" s="12" t="e">
        <f>NA()</f>
        <v>#N/A</v>
      </c>
    </row>
    <row r="3409" spans="1:22" x14ac:dyDescent="0.35">
      <c r="A3409">
        <v>314960</v>
      </c>
      <c r="B3409" s="1">
        <v>44889.754138044002</v>
      </c>
      <c r="C3409" s="6">
        <v>56.789040008333302</v>
      </c>
      <c r="D3409" s="14" t="s">
        <v>76</v>
      </c>
      <c r="E3409" s="15">
        <v>44889.571567476902</v>
      </c>
      <c r="F3409" t="s">
        <v>81</v>
      </c>
      <c r="G3409" s="16">
        <v>19.185604261295801</v>
      </c>
      <c r="H3409" t="s">
        <v>82</v>
      </c>
      <c r="I3409" s="6">
        <v>35.3131699180108</v>
      </c>
      <c r="J3409" t="s">
        <v>77</v>
      </c>
      <c r="K3409" s="6">
        <v>1</v>
      </c>
      <c r="L3409" t="s">
        <v>83</v>
      </c>
      <c r="M3409" t="s">
        <v>80</v>
      </c>
      <c r="N3409" s="8">
        <v>0</v>
      </c>
      <c r="O3409" s="8">
        <v>0</v>
      </c>
      <c r="P3409">
        <v>0</v>
      </c>
      <c r="Q3409" s="6">
        <v>24.878</v>
      </c>
      <c r="R3409" s="8">
        <v>8382.2083658267893</v>
      </c>
      <c r="S3409" s="12">
        <v>43327.289349314502</v>
      </c>
      <c r="T3409" s="12">
        <v>23.25</v>
      </c>
      <c r="U3409" s="12">
        <v>57</v>
      </c>
      <c r="V3409" s="12" t="e">
        <f>NA()</f>
        <v>#N/A</v>
      </c>
    </row>
    <row r="3410" spans="1:22" x14ac:dyDescent="0.35">
      <c r="A3410">
        <v>314961</v>
      </c>
      <c r="B3410" s="1">
        <v>44889.754149733802</v>
      </c>
      <c r="C3410" s="6">
        <v>56.8059035333333</v>
      </c>
      <c r="D3410" s="14" t="s">
        <v>76</v>
      </c>
      <c r="E3410" s="15">
        <v>44889.571567476902</v>
      </c>
      <c r="F3410" t="s">
        <v>81</v>
      </c>
      <c r="G3410" s="16">
        <v>19.312591304013299</v>
      </c>
      <c r="H3410" t="s">
        <v>82</v>
      </c>
      <c r="I3410" s="6">
        <v>35.3131699180108</v>
      </c>
      <c r="J3410" t="s">
        <v>77</v>
      </c>
      <c r="K3410" s="6">
        <v>1</v>
      </c>
      <c r="L3410" t="s">
        <v>83</v>
      </c>
      <c r="M3410" t="s">
        <v>80</v>
      </c>
      <c r="N3410" s="8">
        <v>0</v>
      </c>
      <c r="O3410" s="8">
        <v>0</v>
      </c>
      <c r="P3410">
        <v>0</v>
      </c>
      <c r="Q3410" s="6">
        <v>24.811</v>
      </c>
      <c r="R3410" s="8">
        <v>8371.0552186885197</v>
      </c>
      <c r="S3410" s="12">
        <v>43324.358802823597</v>
      </c>
      <c r="T3410" s="12">
        <v>23.25</v>
      </c>
      <c r="U3410" s="12">
        <v>57</v>
      </c>
      <c r="V3410" s="12" t="e">
        <f>NA()</f>
        <v>#N/A</v>
      </c>
    </row>
    <row r="3411" spans="1:22" x14ac:dyDescent="0.35">
      <c r="A3411">
        <v>314962</v>
      </c>
      <c r="B3411" s="1">
        <v>44889.754161423603</v>
      </c>
      <c r="C3411" s="6">
        <v>56.822741805</v>
      </c>
      <c r="D3411" s="14" t="s">
        <v>76</v>
      </c>
      <c r="E3411" s="15">
        <v>44889.571567476902</v>
      </c>
      <c r="F3411" t="s">
        <v>81</v>
      </c>
      <c r="G3411" s="16">
        <v>19.257494935929799</v>
      </c>
      <c r="H3411" t="s">
        <v>82</v>
      </c>
      <c r="I3411" s="6">
        <v>35.3131699180108</v>
      </c>
      <c r="J3411" t="s">
        <v>77</v>
      </c>
      <c r="K3411" s="6">
        <v>1</v>
      </c>
      <c r="L3411" t="s">
        <v>83</v>
      </c>
      <c r="M3411" t="s">
        <v>80</v>
      </c>
      <c r="N3411" s="8">
        <v>0</v>
      </c>
      <c r="O3411" s="8">
        <v>0</v>
      </c>
      <c r="P3411">
        <v>0</v>
      </c>
      <c r="Q3411" s="6">
        <v>24.84</v>
      </c>
      <c r="R3411" s="8">
        <v>8373.2316707256105</v>
      </c>
      <c r="S3411" s="12">
        <v>43328.864279273199</v>
      </c>
      <c r="T3411" s="12">
        <v>23.25</v>
      </c>
      <c r="U3411" s="12">
        <v>57</v>
      </c>
      <c r="V3411" s="12" t="e">
        <f>NA()</f>
        <v>#N/A</v>
      </c>
    </row>
    <row r="3412" spans="1:22" x14ac:dyDescent="0.35">
      <c r="A3412">
        <v>314963</v>
      </c>
      <c r="B3412" s="1">
        <v>44889.754172569403</v>
      </c>
      <c r="C3412" s="6">
        <v>56.83876085</v>
      </c>
      <c r="D3412" s="14" t="s">
        <v>76</v>
      </c>
      <c r="E3412" s="15">
        <v>44889.571567476902</v>
      </c>
      <c r="F3412" t="s">
        <v>81</v>
      </c>
      <c r="G3412" s="16">
        <v>19.268877636886501</v>
      </c>
      <c r="H3412" t="s">
        <v>82</v>
      </c>
      <c r="I3412" s="6">
        <v>35.3131699180108</v>
      </c>
      <c r="J3412" t="s">
        <v>77</v>
      </c>
      <c r="K3412" s="6">
        <v>1</v>
      </c>
      <c r="L3412" t="s">
        <v>83</v>
      </c>
      <c r="M3412" t="s">
        <v>80</v>
      </c>
      <c r="N3412" s="8">
        <v>0</v>
      </c>
      <c r="O3412" s="8">
        <v>0</v>
      </c>
      <c r="P3412">
        <v>0</v>
      </c>
      <c r="Q3412" s="6">
        <v>24.834</v>
      </c>
      <c r="R3412" s="8">
        <v>8376.9861771371397</v>
      </c>
      <c r="S3412" s="12">
        <v>43322.391561555698</v>
      </c>
      <c r="T3412" s="12">
        <v>23.25</v>
      </c>
      <c r="U3412" s="12">
        <v>57</v>
      </c>
      <c r="V3412" s="12" t="e">
        <f>NA()</f>
        <v>#N/A</v>
      </c>
    </row>
    <row r="3413" spans="1:22" x14ac:dyDescent="0.35">
      <c r="A3413">
        <v>314964</v>
      </c>
      <c r="B3413" s="1">
        <v>44889.754184293997</v>
      </c>
      <c r="C3413" s="6">
        <v>56.855654625</v>
      </c>
      <c r="D3413" s="14" t="s">
        <v>76</v>
      </c>
      <c r="E3413" s="15">
        <v>44889.571567476902</v>
      </c>
      <c r="F3413" t="s">
        <v>81</v>
      </c>
      <c r="G3413" s="16">
        <v>19.204489467920801</v>
      </c>
      <c r="H3413" t="s">
        <v>82</v>
      </c>
      <c r="I3413" s="6">
        <v>35.3131699180108</v>
      </c>
      <c r="J3413" t="s">
        <v>77</v>
      </c>
      <c r="K3413" s="6">
        <v>1</v>
      </c>
      <c r="L3413" t="s">
        <v>83</v>
      </c>
      <c r="M3413" t="s">
        <v>80</v>
      </c>
      <c r="N3413" s="8">
        <v>0</v>
      </c>
      <c r="O3413" s="8">
        <v>0</v>
      </c>
      <c r="P3413">
        <v>0</v>
      </c>
      <c r="Q3413" s="6">
        <v>24.867999999999999</v>
      </c>
      <c r="R3413" s="8">
        <v>8378.5694310706203</v>
      </c>
      <c r="S3413" s="12">
        <v>43319.161189803701</v>
      </c>
      <c r="T3413" s="12">
        <v>23.25</v>
      </c>
      <c r="U3413" s="12">
        <v>57</v>
      </c>
      <c r="V3413" s="12" t="e">
        <f>NA()</f>
        <v>#N/A</v>
      </c>
    </row>
    <row r="3414" spans="1:22" x14ac:dyDescent="0.35">
      <c r="A3414">
        <v>314965</v>
      </c>
      <c r="B3414" s="1">
        <v>44889.754195983798</v>
      </c>
      <c r="C3414" s="6">
        <v>56.872481933333297</v>
      </c>
      <c r="D3414" s="14" t="s">
        <v>76</v>
      </c>
      <c r="E3414" s="15">
        <v>44889.571567476902</v>
      </c>
      <c r="F3414" t="s">
        <v>81</v>
      </c>
      <c r="G3414" s="16">
        <v>19.249607611921999</v>
      </c>
      <c r="H3414" t="s">
        <v>82</v>
      </c>
      <c r="I3414" s="6">
        <v>35.319357739647302</v>
      </c>
      <c r="J3414" t="s">
        <v>77</v>
      </c>
      <c r="K3414" s="6">
        <v>1</v>
      </c>
      <c r="L3414" t="s">
        <v>83</v>
      </c>
      <c r="M3414" t="s">
        <v>80</v>
      </c>
      <c r="N3414" s="8">
        <v>0</v>
      </c>
      <c r="O3414" s="8">
        <v>0</v>
      </c>
      <c r="P3414">
        <v>0</v>
      </c>
      <c r="Q3414" s="6">
        <v>24.843</v>
      </c>
      <c r="R3414" s="8">
        <v>8375.4658003712393</v>
      </c>
      <c r="S3414" s="12">
        <v>43325.919403393302</v>
      </c>
      <c r="T3414" s="12">
        <v>23.25</v>
      </c>
      <c r="U3414" s="12">
        <v>57</v>
      </c>
      <c r="V3414" s="12" t="e">
        <f>NA()</f>
        <v>#N/A</v>
      </c>
    </row>
    <row r="3415" spans="1:22" x14ac:dyDescent="0.35">
      <c r="A3415">
        <v>314966</v>
      </c>
      <c r="B3415" s="1">
        <v>44889.754207719903</v>
      </c>
      <c r="C3415" s="6">
        <v>56.889386458333298</v>
      </c>
      <c r="D3415" s="14" t="s">
        <v>76</v>
      </c>
      <c r="E3415" s="15">
        <v>44889.571567476902</v>
      </c>
      <c r="F3415" t="s">
        <v>81</v>
      </c>
      <c r="G3415" s="16">
        <v>19.234755377232698</v>
      </c>
      <c r="H3415" t="s">
        <v>82</v>
      </c>
      <c r="I3415" s="6">
        <v>35.3131699180108</v>
      </c>
      <c r="J3415" t="s">
        <v>77</v>
      </c>
      <c r="K3415" s="6">
        <v>1</v>
      </c>
      <c r="L3415" t="s">
        <v>83</v>
      </c>
      <c r="M3415" t="s">
        <v>80</v>
      </c>
      <c r="N3415" s="8">
        <v>0</v>
      </c>
      <c r="O3415" s="8">
        <v>0</v>
      </c>
      <c r="P3415">
        <v>0</v>
      </c>
      <c r="Q3415" s="6">
        <v>24.852</v>
      </c>
      <c r="R3415" s="8">
        <v>8378.8892666796091</v>
      </c>
      <c r="S3415" s="12">
        <v>43329.279087440002</v>
      </c>
      <c r="T3415" s="12">
        <v>23.25</v>
      </c>
      <c r="U3415" s="12">
        <v>57</v>
      </c>
      <c r="V3415" s="12" t="e">
        <f>NA()</f>
        <v>#N/A</v>
      </c>
    </row>
    <row r="3416" spans="1:22" x14ac:dyDescent="0.35">
      <c r="A3416">
        <v>314967</v>
      </c>
      <c r="B3416" s="1">
        <v>44889.754218865703</v>
      </c>
      <c r="C3416" s="6">
        <v>56.905454159999998</v>
      </c>
      <c r="D3416" s="14" t="s">
        <v>76</v>
      </c>
      <c r="E3416" s="15">
        <v>44889.571567476902</v>
      </c>
      <c r="F3416" t="s">
        <v>81</v>
      </c>
      <c r="G3416" s="16">
        <v>19.246120852173799</v>
      </c>
      <c r="H3416" t="s">
        <v>82</v>
      </c>
      <c r="I3416" s="6">
        <v>35.3131699180108</v>
      </c>
      <c r="J3416" t="s">
        <v>77</v>
      </c>
      <c r="K3416" s="6">
        <v>1</v>
      </c>
      <c r="L3416" t="s">
        <v>83</v>
      </c>
      <c r="M3416" t="s">
        <v>80</v>
      </c>
      <c r="N3416" s="8">
        <v>0</v>
      </c>
      <c r="O3416" s="8">
        <v>0</v>
      </c>
      <c r="P3416">
        <v>0</v>
      </c>
      <c r="Q3416" s="6">
        <v>24.846</v>
      </c>
      <c r="R3416" s="8">
        <v>8371.2860329247305</v>
      </c>
      <c r="S3416" s="12">
        <v>43316.696678881999</v>
      </c>
      <c r="T3416" s="12">
        <v>23.25</v>
      </c>
      <c r="U3416" s="12">
        <v>57</v>
      </c>
      <c r="V3416" s="12" t="e">
        <f>NA()</f>
        <v>#N/A</v>
      </c>
    </row>
    <row r="3417" spans="1:22" x14ac:dyDescent="0.35">
      <c r="A3417">
        <v>314968</v>
      </c>
      <c r="B3417" s="1">
        <v>44889.754230555598</v>
      </c>
      <c r="C3417" s="6">
        <v>56.922301234999999</v>
      </c>
      <c r="D3417" s="14" t="s">
        <v>76</v>
      </c>
      <c r="E3417" s="15">
        <v>44889.571567476902</v>
      </c>
      <c r="F3417" t="s">
        <v>81</v>
      </c>
      <c r="G3417" s="16">
        <v>19.284067990541001</v>
      </c>
      <c r="H3417" t="s">
        <v>82</v>
      </c>
      <c r="I3417" s="6">
        <v>35.3131699180108</v>
      </c>
      <c r="J3417" t="s">
        <v>77</v>
      </c>
      <c r="K3417" s="6">
        <v>1</v>
      </c>
      <c r="L3417" t="s">
        <v>83</v>
      </c>
      <c r="M3417" t="s">
        <v>80</v>
      </c>
      <c r="N3417" s="8">
        <v>0</v>
      </c>
      <c r="O3417" s="8">
        <v>0</v>
      </c>
      <c r="P3417">
        <v>0</v>
      </c>
      <c r="Q3417" s="6">
        <v>24.826000000000001</v>
      </c>
      <c r="R3417" s="8">
        <v>8361.0423262986205</v>
      </c>
      <c r="S3417" s="12">
        <v>43321.086471428403</v>
      </c>
      <c r="T3417" s="12">
        <v>23.25</v>
      </c>
      <c r="U3417" s="12">
        <v>57</v>
      </c>
      <c r="V3417" s="12" t="e">
        <f>NA()</f>
        <v>#N/A</v>
      </c>
    </row>
    <row r="3418" spans="1:22" x14ac:dyDescent="0.35">
      <c r="A3418">
        <v>314969</v>
      </c>
      <c r="B3418" s="1">
        <v>44889.754242280098</v>
      </c>
      <c r="C3418" s="6">
        <v>56.939177201666702</v>
      </c>
      <c r="D3418" s="14" t="s">
        <v>76</v>
      </c>
      <c r="E3418" s="15">
        <v>44889.571567476902</v>
      </c>
      <c r="F3418" t="s">
        <v>81</v>
      </c>
      <c r="G3418" s="16">
        <v>19.322111093473801</v>
      </c>
      <c r="H3418" t="s">
        <v>82</v>
      </c>
      <c r="I3418" s="6">
        <v>35.3131699180108</v>
      </c>
      <c r="J3418" t="s">
        <v>77</v>
      </c>
      <c r="K3418" s="6">
        <v>1</v>
      </c>
      <c r="L3418" t="s">
        <v>83</v>
      </c>
      <c r="M3418" t="s">
        <v>80</v>
      </c>
      <c r="N3418" s="8">
        <v>0</v>
      </c>
      <c r="O3418" s="8">
        <v>0</v>
      </c>
      <c r="P3418">
        <v>0</v>
      </c>
      <c r="Q3418" s="6">
        <v>24.806000000000001</v>
      </c>
      <c r="R3418" s="8">
        <v>8349.5618840696698</v>
      </c>
      <c r="S3418" s="12">
        <v>43325.863656286099</v>
      </c>
      <c r="T3418" s="12">
        <v>23.25</v>
      </c>
      <c r="U3418" s="12">
        <v>57</v>
      </c>
      <c r="V3418" s="12" t="e">
        <f>NA()</f>
        <v>#N/A</v>
      </c>
    </row>
    <row r="3419" spans="1:22" x14ac:dyDescent="0.35">
      <c r="A3419">
        <v>314970</v>
      </c>
      <c r="B3419" s="1">
        <v>44889.754254016203</v>
      </c>
      <c r="C3419" s="6">
        <v>56.956057938333302</v>
      </c>
      <c r="D3419" s="14" t="s">
        <v>76</v>
      </c>
      <c r="E3419" s="15">
        <v>44889.571567476902</v>
      </c>
      <c r="F3419" t="s">
        <v>81</v>
      </c>
      <c r="G3419" s="16">
        <v>19.325618034411999</v>
      </c>
      <c r="H3419" t="s">
        <v>82</v>
      </c>
      <c r="I3419" s="6">
        <v>35.319357739647302</v>
      </c>
      <c r="J3419" t="s">
        <v>77</v>
      </c>
      <c r="K3419" s="6">
        <v>1</v>
      </c>
      <c r="L3419" t="s">
        <v>83</v>
      </c>
      <c r="M3419" t="s">
        <v>80</v>
      </c>
      <c r="N3419" s="8">
        <v>0</v>
      </c>
      <c r="O3419" s="8">
        <v>0</v>
      </c>
      <c r="P3419">
        <v>0</v>
      </c>
      <c r="Q3419" s="6">
        <v>24.803000000000001</v>
      </c>
      <c r="R3419" s="8">
        <v>8354.50619324326</v>
      </c>
      <c r="S3419" s="12">
        <v>43323.7530304705</v>
      </c>
      <c r="T3419" s="12">
        <v>23.25</v>
      </c>
      <c r="U3419" s="12">
        <v>57</v>
      </c>
      <c r="V3419" s="12" t="e">
        <f>NA()</f>
        <v>#N/A</v>
      </c>
    </row>
    <row r="3420" spans="1:22" x14ac:dyDescent="0.35">
      <c r="A3420">
        <v>314971</v>
      </c>
      <c r="B3420" s="1">
        <v>44889.754265127303</v>
      </c>
      <c r="C3420" s="6">
        <v>56.972079116666698</v>
      </c>
      <c r="D3420" s="14" t="s">
        <v>76</v>
      </c>
      <c r="E3420" s="15">
        <v>44889.571567476902</v>
      </c>
      <c r="F3420" t="s">
        <v>81</v>
      </c>
      <c r="G3420" s="16">
        <v>19.361857790296</v>
      </c>
      <c r="H3420" t="s">
        <v>82</v>
      </c>
      <c r="I3420" s="6">
        <v>35.319357739647302</v>
      </c>
      <c r="J3420" t="s">
        <v>77</v>
      </c>
      <c r="K3420" s="6">
        <v>1</v>
      </c>
      <c r="L3420" t="s">
        <v>83</v>
      </c>
      <c r="M3420" t="s">
        <v>80</v>
      </c>
      <c r="N3420" s="8">
        <v>0</v>
      </c>
      <c r="O3420" s="8">
        <v>0</v>
      </c>
      <c r="P3420">
        <v>0</v>
      </c>
      <c r="Q3420" s="6">
        <v>24.783999999999999</v>
      </c>
      <c r="R3420" s="8">
        <v>8348.5840592453605</v>
      </c>
      <c r="S3420" s="12">
        <v>43317.487644212299</v>
      </c>
      <c r="T3420" s="12">
        <v>23.25</v>
      </c>
      <c r="U3420" s="12">
        <v>57</v>
      </c>
      <c r="V3420" s="12" t="e">
        <f>NA()</f>
        <v>#N/A</v>
      </c>
    </row>
    <row r="3421" spans="1:22" x14ac:dyDescent="0.35">
      <c r="A3421">
        <v>314972</v>
      </c>
      <c r="B3421" s="1">
        <v>44889.754276851803</v>
      </c>
      <c r="C3421" s="6">
        <v>56.988955121666699</v>
      </c>
      <c r="D3421" s="14" t="s">
        <v>76</v>
      </c>
      <c r="E3421" s="15">
        <v>44889.571567476902</v>
      </c>
      <c r="F3421" t="s">
        <v>81</v>
      </c>
      <c r="G3421" s="16">
        <v>19.324015773284</v>
      </c>
      <c r="H3421" t="s">
        <v>82</v>
      </c>
      <c r="I3421" s="6">
        <v>35.3131699180108</v>
      </c>
      <c r="J3421" t="s">
        <v>77</v>
      </c>
      <c r="K3421" s="6">
        <v>1</v>
      </c>
      <c r="L3421" t="s">
        <v>83</v>
      </c>
      <c r="M3421" t="s">
        <v>80</v>
      </c>
      <c r="N3421" s="8">
        <v>0</v>
      </c>
      <c r="O3421" s="8">
        <v>0</v>
      </c>
      <c r="P3421">
        <v>0</v>
      </c>
      <c r="Q3421" s="6">
        <v>24.805</v>
      </c>
      <c r="R3421" s="8">
        <v>8352.4045109540693</v>
      </c>
      <c r="S3421" s="12">
        <v>43320.8785371247</v>
      </c>
      <c r="T3421" s="12">
        <v>23.25</v>
      </c>
      <c r="U3421" s="12">
        <v>57</v>
      </c>
      <c r="V3421" s="12" t="e">
        <f>NA()</f>
        <v>#N/A</v>
      </c>
    </row>
    <row r="3422" spans="1:22" x14ac:dyDescent="0.35">
      <c r="A3422">
        <v>314973</v>
      </c>
      <c r="B3422" s="1">
        <v>44889.754288576398</v>
      </c>
      <c r="C3422" s="6">
        <v>57.005826135</v>
      </c>
      <c r="D3422" s="14" t="s">
        <v>76</v>
      </c>
      <c r="E3422" s="15">
        <v>44889.571567476902</v>
      </c>
      <c r="F3422" t="s">
        <v>81</v>
      </c>
      <c r="G3422" s="16">
        <v>19.234755377232698</v>
      </c>
      <c r="H3422" t="s">
        <v>82</v>
      </c>
      <c r="I3422" s="6">
        <v>35.3131699180108</v>
      </c>
      <c r="J3422" t="s">
        <v>77</v>
      </c>
      <c r="K3422" s="6">
        <v>1</v>
      </c>
      <c r="L3422" t="s">
        <v>83</v>
      </c>
      <c r="M3422" t="s">
        <v>80</v>
      </c>
      <c r="N3422" s="8">
        <v>0</v>
      </c>
      <c r="O3422" s="8">
        <v>0</v>
      </c>
      <c r="P3422">
        <v>0</v>
      </c>
      <c r="Q3422" s="6">
        <v>24.852</v>
      </c>
      <c r="R3422" s="8">
        <v>8361.3682388196594</v>
      </c>
      <c r="S3422" s="12">
        <v>43323.992809867297</v>
      </c>
      <c r="T3422" s="12">
        <v>23.25</v>
      </c>
      <c r="U3422" s="12">
        <v>57</v>
      </c>
      <c r="V3422" s="12" t="e">
        <f>NA()</f>
        <v>#N/A</v>
      </c>
    </row>
    <row r="3423" spans="1:22" x14ac:dyDescent="0.35">
      <c r="A3423">
        <v>314974</v>
      </c>
      <c r="B3423" s="1">
        <v>44889.754300312503</v>
      </c>
      <c r="C3423" s="6">
        <v>57.022729356666702</v>
      </c>
      <c r="D3423" s="14" t="s">
        <v>76</v>
      </c>
      <c r="E3423" s="15">
        <v>44889.571567476902</v>
      </c>
      <c r="F3423" t="s">
        <v>81</v>
      </c>
      <c r="G3423" s="16">
        <v>19.2739655093912</v>
      </c>
      <c r="H3423" t="s">
        <v>82</v>
      </c>
      <c r="I3423" s="6">
        <v>35.325545572719399</v>
      </c>
      <c r="J3423" t="s">
        <v>77</v>
      </c>
      <c r="K3423" s="6">
        <v>1</v>
      </c>
      <c r="L3423" t="s">
        <v>83</v>
      </c>
      <c r="M3423" t="s">
        <v>80</v>
      </c>
      <c r="N3423" s="8">
        <v>0</v>
      </c>
      <c r="O3423" s="8">
        <v>0</v>
      </c>
      <c r="P3423">
        <v>0</v>
      </c>
      <c r="Q3423" s="6">
        <v>24.829000000000001</v>
      </c>
      <c r="R3423" s="8">
        <v>8369.3569694976304</v>
      </c>
      <c r="S3423" s="12">
        <v>43318.714210883802</v>
      </c>
      <c r="T3423" s="12">
        <v>23.25</v>
      </c>
      <c r="U3423" s="12">
        <v>57</v>
      </c>
      <c r="V3423" s="12" t="e">
        <f>NA()</f>
        <v>#N/A</v>
      </c>
    </row>
    <row r="3424" spans="1:22" x14ac:dyDescent="0.35">
      <c r="A3424">
        <v>314975</v>
      </c>
      <c r="B3424" s="1">
        <v>44889.754311423603</v>
      </c>
      <c r="C3424" s="6">
        <v>57.038738571666698</v>
      </c>
      <c r="D3424" s="14" t="s">
        <v>76</v>
      </c>
      <c r="E3424" s="15">
        <v>44889.571567476902</v>
      </c>
      <c r="F3424" t="s">
        <v>81</v>
      </c>
      <c r="G3424" s="16">
        <v>19.3577366839266</v>
      </c>
      <c r="H3424" t="s">
        <v>82</v>
      </c>
      <c r="I3424" s="6">
        <v>35.325545572719399</v>
      </c>
      <c r="J3424" t="s">
        <v>77</v>
      </c>
      <c r="K3424" s="6">
        <v>1</v>
      </c>
      <c r="L3424" t="s">
        <v>83</v>
      </c>
      <c r="M3424" t="s">
        <v>80</v>
      </c>
      <c r="N3424" s="8">
        <v>0</v>
      </c>
      <c r="O3424" s="8">
        <v>0</v>
      </c>
      <c r="P3424">
        <v>0</v>
      </c>
      <c r="Q3424" s="6">
        <v>24.785</v>
      </c>
      <c r="R3424" s="8">
        <v>8366.0812586879601</v>
      </c>
      <c r="S3424" s="12">
        <v>43319.693526958603</v>
      </c>
      <c r="T3424" s="12">
        <v>23.25</v>
      </c>
      <c r="U3424" s="12">
        <v>57</v>
      </c>
      <c r="V3424" s="12" t="e">
        <f>NA()</f>
        <v>#N/A</v>
      </c>
    </row>
    <row r="3425" spans="1:22" x14ac:dyDescent="0.35">
      <c r="A3425">
        <v>314976</v>
      </c>
      <c r="B3425" s="1">
        <v>44889.754323182897</v>
      </c>
      <c r="C3425" s="6">
        <v>57.055641655000002</v>
      </c>
      <c r="D3425" s="14" t="s">
        <v>76</v>
      </c>
      <c r="E3425" s="15">
        <v>44889.571567476902</v>
      </c>
      <c r="F3425" t="s">
        <v>81</v>
      </c>
      <c r="G3425" s="16">
        <v>19.276470895669998</v>
      </c>
      <c r="H3425" t="s">
        <v>82</v>
      </c>
      <c r="I3425" s="6">
        <v>35.3131699180108</v>
      </c>
      <c r="J3425" t="s">
        <v>77</v>
      </c>
      <c r="K3425" s="6">
        <v>1</v>
      </c>
      <c r="L3425" t="s">
        <v>83</v>
      </c>
      <c r="M3425" t="s">
        <v>80</v>
      </c>
      <c r="N3425" s="8">
        <v>0</v>
      </c>
      <c r="O3425" s="8">
        <v>0</v>
      </c>
      <c r="P3425">
        <v>0</v>
      </c>
      <c r="Q3425" s="6">
        <v>24.83</v>
      </c>
      <c r="R3425" s="8">
        <v>8366.6684506887796</v>
      </c>
      <c r="S3425" s="12">
        <v>43316.881501417098</v>
      </c>
      <c r="T3425" s="12">
        <v>23.25</v>
      </c>
      <c r="U3425" s="12">
        <v>57</v>
      </c>
      <c r="V3425" s="12" t="e">
        <f>NA()</f>
        <v>#N/A</v>
      </c>
    </row>
    <row r="3426" spans="1:22" x14ac:dyDescent="0.35">
      <c r="A3426">
        <v>314977</v>
      </c>
      <c r="B3426" s="1">
        <v>44889.754334919002</v>
      </c>
      <c r="C3426" s="6">
        <v>57.072535135000003</v>
      </c>
      <c r="D3426" s="14" t="s">
        <v>76</v>
      </c>
      <c r="E3426" s="15">
        <v>44889.571567476902</v>
      </c>
      <c r="F3426" t="s">
        <v>81</v>
      </c>
      <c r="G3426" s="16">
        <v>19.289162012032801</v>
      </c>
      <c r="H3426" t="s">
        <v>82</v>
      </c>
      <c r="I3426" s="6">
        <v>35.325545572719399</v>
      </c>
      <c r="J3426" t="s">
        <v>77</v>
      </c>
      <c r="K3426" s="6">
        <v>1</v>
      </c>
      <c r="L3426" t="s">
        <v>83</v>
      </c>
      <c r="M3426" t="s">
        <v>80</v>
      </c>
      <c r="N3426" s="8">
        <v>0</v>
      </c>
      <c r="O3426" s="8">
        <v>0</v>
      </c>
      <c r="P3426">
        <v>0</v>
      </c>
      <c r="Q3426" s="6">
        <v>24.821000000000002</v>
      </c>
      <c r="R3426" s="8">
        <v>8373.7346076830199</v>
      </c>
      <c r="S3426" s="12">
        <v>43319.4732590528</v>
      </c>
      <c r="T3426" s="12">
        <v>23.25</v>
      </c>
      <c r="U3426" s="12">
        <v>57</v>
      </c>
      <c r="V3426" s="12" t="e">
        <f>NA()</f>
        <v>#N/A</v>
      </c>
    </row>
    <row r="3427" spans="1:22" x14ac:dyDescent="0.35">
      <c r="A3427">
        <v>314978</v>
      </c>
      <c r="B3427" s="1">
        <v>44889.754346608803</v>
      </c>
      <c r="C3427" s="6">
        <v>57.089389988333302</v>
      </c>
      <c r="D3427" s="14" t="s">
        <v>76</v>
      </c>
      <c r="E3427" s="15">
        <v>44889.571567476902</v>
      </c>
      <c r="F3427" t="s">
        <v>81</v>
      </c>
      <c r="G3427" s="16">
        <v>19.320206654355101</v>
      </c>
      <c r="H3427" t="s">
        <v>82</v>
      </c>
      <c r="I3427" s="6">
        <v>35.3131699180108</v>
      </c>
      <c r="J3427" t="s">
        <v>77</v>
      </c>
      <c r="K3427" s="6">
        <v>1</v>
      </c>
      <c r="L3427" t="s">
        <v>83</v>
      </c>
      <c r="M3427" t="s">
        <v>80</v>
      </c>
      <c r="N3427" s="8">
        <v>0</v>
      </c>
      <c r="O3427" s="8">
        <v>0</v>
      </c>
      <c r="P3427">
        <v>0</v>
      </c>
      <c r="Q3427" s="6">
        <v>24.806999999999999</v>
      </c>
      <c r="R3427" s="8">
        <v>8372.6025025543495</v>
      </c>
      <c r="S3427" s="12">
        <v>43325.674871958399</v>
      </c>
      <c r="T3427" s="12">
        <v>23.25</v>
      </c>
      <c r="U3427" s="12">
        <v>57</v>
      </c>
      <c r="V3427" s="12" t="e">
        <f>NA()</f>
        <v>#N/A</v>
      </c>
    </row>
    <row r="3428" spans="1:22" x14ac:dyDescent="0.35">
      <c r="A3428">
        <v>314979</v>
      </c>
      <c r="B3428" s="1">
        <v>44889.754357754602</v>
      </c>
      <c r="C3428" s="6">
        <v>57.105431039999999</v>
      </c>
      <c r="D3428" s="14" t="s">
        <v>76</v>
      </c>
      <c r="E3428" s="15">
        <v>44889.571567476902</v>
      </c>
      <c r="F3428" t="s">
        <v>81</v>
      </c>
      <c r="G3428" s="16">
        <v>19.228771953375499</v>
      </c>
      <c r="H3428" t="s">
        <v>82</v>
      </c>
      <c r="I3428" s="6">
        <v>35.319357739647302</v>
      </c>
      <c r="J3428" t="s">
        <v>77</v>
      </c>
      <c r="K3428" s="6">
        <v>1</v>
      </c>
      <c r="L3428" t="s">
        <v>83</v>
      </c>
      <c r="M3428" t="s">
        <v>80</v>
      </c>
      <c r="N3428" s="8">
        <v>0</v>
      </c>
      <c r="O3428" s="8">
        <v>0</v>
      </c>
      <c r="P3428">
        <v>0</v>
      </c>
      <c r="Q3428" s="6">
        <v>24.853999999999999</v>
      </c>
      <c r="R3428" s="8">
        <v>8355.2890958628795</v>
      </c>
      <c r="S3428" s="12">
        <v>43322.316525750102</v>
      </c>
      <c r="T3428" s="12">
        <v>23.25</v>
      </c>
      <c r="U3428" s="12">
        <v>57</v>
      </c>
      <c r="V3428" s="12" t="e">
        <f>NA()</f>
        <v>#N/A</v>
      </c>
    </row>
    <row r="3429" spans="1:22" x14ac:dyDescent="0.35">
      <c r="A3429">
        <v>314980</v>
      </c>
      <c r="B3429" s="1">
        <v>44889.754369444403</v>
      </c>
      <c r="C3429" s="6">
        <v>57.122299316666698</v>
      </c>
      <c r="D3429" s="14" t="s">
        <v>76</v>
      </c>
      <c r="E3429" s="15">
        <v>44889.571567476902</v>
      </c>
      <c r="F3429" t="s">
        <v>81</v>
      </c>
      <c r="G3429" s="16">
        <v>19.340866269094299</v>
      </c>
      <c r="H3429" t="s">
        <v>82</v>
      </c>
      <c r="I3429" s="6">
        <v>35.319357739647302</v>
      </c>
      <c r="J3429" t="s">
        <v>77</v>
      </c>
      <c r="K3429" s="6">
        <v>1</v>
      </c>
      <c r="L3429" t="s">
        <v>83</v>
      </c>
      <c r="M3429" t="s">
        <v>80</v>
      </c>
      <c r="N3429" s="8">
        <v>0</v>
      </c>
      <c r="O3429" s="8">
        <v>0</v>
      </c>
      <c r="P3429">
        <v>0</v>
      </c>
      <c r="Q3429" s="6">
        <v>24.795000000000002</v>
      </c>
      <c r="R3429" s="8">
        <v>8356.6824305261198</v>
      </c>
      <c r="S3429" s="12">
        <v>43319.996478766603</v>
      </c>
      <c r="T3429" s="12">
        <v>23.25</v>
      </c>
      <c r="U3429" s="12">
        <v>57</v>
      </c>
      <c r="V3429" s="12" t="e">
        <f>NA()</f>
        <v>#N/A</v>
      </c>
    </row>
    <row r="3430" spans="1:22" x14ac:dyDescent="0.35">
      <c r="A3430">
        <v>314981</v>
      </c>
      <c r="B3430" s="1">
        <v>44889.754381168997</v>
      </c>
      <c r="C3430" s="6">
        <v>57.139157769999997</v>
      </c>
      <c r="D3430" s="14" t="s">
        <v>76</v>
      </c>
      <c r="E3430" s="15">
        <v>44889.571567476902</v>
      </c>
      <c r="F3430" t="s">
        <v>81</v>
      </c>
      <c r="G3430" s="16">
        <v>19.317999697087</v>
      </c>
      <c r="H3430" t="s">
        <v>82</v>
      </c>
      <c r="I3430" s="6">
        <v>35.319357739647302</v>
      </c>
      <c r="J3430" t="s">
        <v>77</v>
      </c>
      <c r="K3430" s="6">
        <v>1</v>
      </c>
      <c r="L3430" t="s">
        <v>83</v>
      </c>
      <c r="M3430" t="s">
        <v>80</v>
      </c>
      <c r="N3430" s="8">
        <v>0</v>
      </c>
      <c r="O3430" s="8">
        <v>0</v>
      </c>
      <c r="P3430">
        <v>0</v>
      </c>
      <c r="Q3430" s="6">
        <v>24.806999999999999</v>
      </c>
      <c r="R3430" s="8">
        <v>8354.6840278945092</v>
      </c>
      <c r="S3430" s="12">
        <v>43322.941496202002</v>
      </c>
      <c r="T3430" s="12">
        <v>23.25</v>
      </c>
      <c r="U3430" s="12">
        <v>57</v>
      </c>
      <c r="V3430" s="12" t="e">
        <f>NA()</f>
        <v>#N/A</v>
      </c>
    </row>
    <row r="3431" spans="1:22" x14ac:dyDescent="0.35">
      <c r="A3431">
        <v>314982</v>
      </c>
      <c r="B3431" s="1">
        <v>44889.754392905103</v>
      </c>
      <c r="C3431" s="6">
        <v>57.156031419999998</v>
      </c>
      <c r="D3431" s="14" t="s">
        <v>76</v>
      </c>
      <c r="E3431" s="15">
        <v>44889.571567476902</v>
      </c>
      <c r="F3431" t="s">
        <v>81</v>
      </c>
      <c r="G3431" s="16">
        <v>19.298970692091199</v>
      </c>
      <c r="H3431" t="s">
        <v>82</v>
      </c>
      <c r="I3431" s="6">
        <v>35.319357739647302</v>
      </c>
      <c r="J3431" t="s">
        <v>77</v>
      </c>
      <c r="K3431" s="6">
        <v>1</v>
      </c>
      <c r="L3431" t="s">
        <v>83</v>
      </c>
      <c r="M3431" t="s">
        <v>80</v>
      </c>
      <c r="N3431" s="8">
        <v>0</v>
      </c>
      <c r="O3431" s="8">
        <v>0</v>
      </c>
      <c r="P3431">
        <v>0</v>
      </c>
      <c r="Q3431" s="6">
        <v>24.817</v>
      </c>
      <c r="R3431" s="8">
        <v>8360.0323562229005</v>
      </c>
      <c r="S3431" s="12">
        <v>43327.222248821301</v>
      </c>
      <c r="T3431" s="12">
        <v>23.25</v>
      </c>
      <c r="U3431" s="12">
        <v>57</v>
      </c>
      <c r="V3431" s="12" t="e">
        <f>NA()</f>
        <v>#N/A</v>
      </c>
    </row>
    <row r="3432" spans="1:22" x14ac:dyDescent="0.35">
      <c r="A3432">
        <v>314983</v>
      </c>
      <c r="B3432" s="1">
        <v>44889.754404050902</v>
      </c>
      <c r="C3432" s="6">
        <v>57.172100626666698</v>
      </c>
      <c r="D3432" s="14" t="s">
        <v>76</v>
      </c>
      <c r="E3432" s="15">
        <v>44889.571567476902</v>
      </c>
      <c r="F3432" t="s">
        <v>81</v>
      </c>
      <c r="G3432" s="16">
        <v>19.275864232719901</v>
      </c>
      <c r="H3432" t="s">
        <v>82</v>
      </c>
      <c r="I3432" s="6">
        <v>35.325545572719399</v>
      </c>
      <c r="J3432" t="s">
        <v>77</v>
      </c>
      <c r="K3432" s="6">
        <v>1</v>
      </c>
      <c r="L3432" t="s">
        <v>83</v>
      </c>
      <c r="M3432" t="s">
        <v>80</v>
      </c>
      <c r="N3432" s="8">
        <v>0</v>
      </c>
      <c r="O3432" s="8">
        <v>0</v>
      </c>
      <c r="P3432">
        <v>0</v>
      </c>
      <c r="Q3432" s="6">
        <v>24.827999999999999</v>
      </c>
      <c r="R3432" s="8">
        <v>8356.1342829217701</v>
      </c>
      <c r="S3432" s="12">
        <v>43321.698591414002</v>
      </c>
      <c r="T3432" s="12">
        <v>23.25</v>
      </c>
      <c r="U3432" s="12">
        <v>57</v>
      </c>
      <c r="V3432" s="12" t="e">
        <f>NA()</f>
        <v>#N/A</v>
      </c>
    </row>
    <row r="3433" spans="1:22" x14ac:dyDescent="0.35">
      <c r="A3433">
        <v>314984</v>
      </c>
      <c r="B3433" s="1">
        <v>44889.754415775496</v>
      </c>
      <c r="C3433" s="6">
        <v>57.188995346666701</v>
      </c>
      <c r="D3433" s="14" t="s">
        <v>76</v>
      </c>
      <c r="E3433" s="15">
        <v>44889.571567476902</v>
      </c>
      <c r="F3433" t="s">
        <v>81</v>
      </c>
      <c r="G3433" s="16">
        <v>19.3196011273354</v>
      </c>
      <c r="H3433" t="s">
        <v>82</v>
      </c>
      <c r="I3433" s="6">
        <v>35.325545572719399</v>
      </c>
      <c r="J3433" t="s">
        <v>77</v>
      </c>
      <c r="K3433" s="6">
        <v>1</v>
      </c>
      <c r="L3433" t="s">
        <v>83</v>
      </c>
      <c r="M3433" t="s">
        <v>80</v>
      </c>
      <c r="N3433" s="8">
        <v>0</v>
      </c>
      <c r="O3433" s="8">
        <v>0</v>
      </c>
      <c r="P3433">
        <v>0</v>
      </c>
      <c r="Q3433" s="6">
        <v>24.805</v>
      </c>
      <c r="R3433" s="8">
        <v>8361.8002244980307</v>
      </c>
      <c r="S3433" s="12">
        <v>43322.019943313797</v>
      </c>
      <c r="T3433" s="12">
        <v>23.25</v>
      </c>
      <c r="U3433" s="12">
        <v>57</v>
      </c>
      <c r="V3433" s="12" t="e">
        <f>NA()</f>
        <v>#N/A</v>
      </c>
    </row>
    <row r="3434" spans="1:22" x14ac:dyDescent="0.35">
      <c r="A3434">
        <v>314985</v>
      </c>
      <c r="B3434" s="1">
        <v>44889.754427465297</v>
      </c>
      <c r="C3434" s="6">
        <v>57.205827991666702</v>
      </c>
      <c r="D3434" s="14" t="s">
        <v>76</v>
      </c>
      <c r="E3434" s="15">
        <v>44889.571567476902</v>
      </c>
      <c r="F3434" t="s">
        <v>81</v>
      </c>
      <c r="G3434" s="16">
        <v>19.2398294474701</v>
      </c>
      <c r="H3434" t="s">
        <v>82</v>
      </c>
      <c r="I3434" s="6">
        <v>35.325545572719399</v>
      </c>
      <c r="J3434" t="s">
        <v>77</v>
      </c>
      <c r="K3434" s="6">
        <v>1</v>
      </c>
      <c r="L3434" t="s">
        <v>83</v>
      </c>
      <c r="M3434" t="s">
        <v>80</v>
      </c>
      <c r="N3434" s="8">
        <v>0</v>
      </c>
      <c r="O3434" s="8">
        <v>0</v>
      </c>
      <c r="P3434">
        <v>0</v>
      </c>
      <c r="Q3434" s="6">
        <v>24.847000000000001</v>
      </c>
      <c r="R3434" s="8">
        <v>8365.46358158564</v>
      </c>
      <c r="S3434" s="12">
        <v>43321.326000725698</v>
      </c>
      <c r="T3434" s="12">
        <v>23.25</v>
      </c>
      <c r="U3434" s="12">
        <v>57</v>
      </c>
      <c r="V3434" s="12" t="e">
        <f>NA()</f>
        <v>#N/A</v>
      </c>
    </row>
    <row r="3435" spans="1:22" x14ac:dyDescent="0.35">
      <c r="A3435">
        <v>314986</v>
      </c>
      <c r="B3435" s="1">
        <v>44889.754439201402</v>
      </c>
      <c r="C3435" s="6">
        <v>57.222708401666701</v>
      </c>
      <c r="D3435" s="14" t="s">
        <v>76</v>
      </c>
      <c r="E3435" s="15">
        <v>44889.571567476902</v>
      </c>
      <c r="F3435" t="s">
        <v>81</v>
      </c>
      <c r="G3435" s="16">
        <v>19.28156184154</v>
      </c>
      <c r="H3435" t="s">
        <v>82</v>
      </c>
      <c r="I3435" s="6">
        <v>35.325545572719399</v>
      </c>
      <c r="J3435" t="s">
        <v>77</v>
      </c>
      <c r="K3435" s="6">
        <v>1</v>
      </c>
      <c r="L3435" t="s">
        <v>83</v>
      </c>
      <c r="M3435" t="s">
        <v>80</v>
      </c>
      <c r="N3435" s="8">
        <v>0</v>
      </c>
      <c r="O3435" s="8">
        <v>0</v>
      </c>
      <c r="P3435">
        <v>0</v>
      </c>
      <c r="Q3435" s="6">
        <v>24.824999999999999</v>
      </c>
      <c r="R3435" s="8">
        <v>8361.9206893027094</v>
      </c>
      <c r="S3435" s="12">
        <v>43320.801004868503</v>
      </c>
      <c r="T3435" s="12">
        <v>23.25</v>
      </c>
      <c r="U3435" s="12">
        <v>57</v>
      </c>
      <c r="V3435" s="12" t="e">
        <f>NA()</f>
        <v>#N/A</v>
      </c>
    </row>
    <row r="3436" spans="1:22" x14ac:dyDescent="0.35">
      <c r="A3436">
        <v>314987</v>
      </c>
      <c r="B3436" s="1">
        <v>44889.754450312503</v>
      </c>
      <c r="C3436" s="6">
        <v>57.238748061666698</v>
      </c>
      <c r="D3436" s="14" t="s">
        <v>76</v>
      </c>
      <c r="E3436" s="15">
        <v>44889.571567476902</v>
      </c>
      <c r="F3436" t="s">
        <v>81</v>
      </c>
      <c r="G3436" s="16">
        <v>19.319903920382298</v>
      </c>
      <c r="H3436" t="s">
        <v>82</v>
      </c>
      <c r="I3436" s="6">
        <v>35.319357739647302</v>
      </c>
      <c r="J3436" t="s">
        <v>77</v>
      </c>
      <c r="K3436" s="6">
        <v>1</v>
      </c>
      <c r="L3436" t="s">
        <v>83</v>
      </c>
      <c r="M3436" t="s">
        <v>80</v>
      </c>
      <c r="N3436" s="8">
        <v>0</v>
      </c>
      <c r="O3436" s="8">
        <v>0</v>
      </c>
      <c r="P3436">
        <v>0</v>
      </c>
      <c r="Q3436" s="6">
        <v>24.806000000000001</v>
      </c>
      <c r="R3436" s="8">
        <v>8354.7185727723499</v>
      </c>
      <c r="S3436" s="12">
        <v>43326.524252462499</v>
      </c>
      <c r="T3436" s="12">
        <v>23.25</v>
      </c>
      <c r="U3436" s="12">
        <v>57</v>
      </c>
      <c r="V3436" s="12" t="e">
        <f>NA()</f>
        <v>#N/A</v>
      </c>
    </row>
    <row r="3437" spans="1:22" x14ac:dyDescent="0.35">
      <c r="A3437">
        <v>314988</v>
      </c>
      <c r="B3437" s="1">
        <v>44889.754462037003</v>
      </c>
      <c r="C3437" s="6">
        <v>57.255605218333301</v>
      </c>
      <c r="D3437" s="14" t="s">
        <v>76</v>
      </c>
      <c r="E3437" s="15">
        <v>44889.571567476902</v>
      </c>
      <c r="F3437" t="s">
        <v>81</v>
      </c>
      <c r="G3437" s="16">
        <v>19.306579409083</v>
      </c>
      <c r="H3437" t="s">
        <v>82</v>
      </c>
      <c r="I3437" s="6">
        <v>35.319357739647302</v>
      </c>
      <c r="J3437" t="s">
        <v>77</v>
      </c>
      <c r="K3437" s="6">
        <v>1</v>
      </c>
      <c r="L3437" t="s">
        <v>83</v>
      </c>
      <c r="M3437" t="s">
        <v>80</v>
      </c>
      <c r="N3437" s="8">
        <v>0</v>
      </c>
      <c r="O3437" s="8">
        <v>0</v>
      </c>
      <c r="P3437">
        <v>0</v>
      </c>
      <c r="Q3437" s="6">
        <v>24.812999999999999</v>
      </c>
      <c r="R3437" s="8">
        <v>8350.9419000104099</v>
      </c>
      <c r="S3437" s="12">
        <v>43325.644049888899</v>
      </c>
      <c r="T3437" s="12">
        <v>23.25</v>
      </c>
      <c r="U3437" s="12">
        <v>57</v>
      </c>
      <c r="V3437" s="12" t="e">
        <f>NA()</f>
        <v>#N/A</v>
      </c>
    </row>
    <row r="3438" spans="1:22" x14ac:dyDescent="0.35">
      <c r="A3438">
        <v>314989</v>
      </c>
      <c r="B3438" s="1">
        <v>44889.754473761597</v>
      </c>
      <c r="C3438" s="6">
        <v>57.272510661666701</v>
      </c>
      <c r="D3438" s="14" t="s">
        <v>76</v>
      </c>
      <c r="E3438" s="15">
        <v>44889.571567476902</v>
      </c>
      <c r="F3438" t="s">
        <v>81</v>
      </c>
      <c r="G3438" s="16">
        <v>19.287261609428501</v>
      </c>
      <c r="H3438" t="s">
        <v>82</v>
      </c>
      <c r="I3438" s="6">
        <v>35.325545572719399</v>
      </c>
      <c r="J3438" t="s">
        <v>77</v>
      </c>
      <c r="K3438" s="6">
        <v>1</v>
      </c>
      <c r="L3438" t="s">
        <v>83</v>
      </c>
      <c r="M3438" t="s">
        <v>80</v>
      </c>
      <c r="N3438" s="8">
        <v>0</v>
      </c>
      <c r="O3438" s="8">
        <v>0</v>
      </c>
      <c r="P3438">
        <v>0</v>
      </c>
      <c r="Q3438" s="6">
        <v>24.821999999999999</v>
      </c>
      <c r="R3438" s="8">
        <v>8354.4805018809293</v>
      </c>
      <c r="S3438" s="12">
        <v>43316.3317072215</v>
      </c>
      <c r="T3438" s="12">
        <v>23.25</v>
      </c>
      <c r="U3438" s="12">
        <v>57</v>
      </c>
      <c r="V3438" s="12" t="e">
        <f>NA()</f>
        <v>#N/A</v>
      </c>
    </row>
    <row r="3439" spans="1:22" x14ac:dyDescent="0.35">
      <c r="A3439">
        <v>314990</v>
      </c>
      <c r="B3439" s="1">
        <v>44889.754485451398</v>
      </c>
      <c r="C3439" s="6">
        <v>57.289346635000001</v>
      </c>
      <c r="D3439" s="14" t="s">
        <v>76</v>
      </c>
      <c r="E3439" s="15">
        <v>44889.571567476902</v>
      </c>
      <c r="F3439" t="s">
        <v>81</v>
      </c>
      <c r="G3439" s="16">
        <v>19.3580389778724</v>
      </c>
      <c r="H3439" t="s">
        <v>82</v>
      </c>
      <c r="I3439" s="6">
        <v>35.319357739647302</v>
      </c>
      <c r="J3439" t="s">
        <v>77</v>
      </c>
      <c r="K3439" s="6">
        <v>1</v>
      </c>
      <c r="L3439" t="s">
        <v>83</v>
      </c>
      <c r="M3439" t="s">
        <v>80</v>
      </c>
      <c r="N3439" s="8">
        <v>0</v>
      </c>
      <c r="O3439" s="8">
        <v>0</v>
      </c>
      <c r="P3439">
        <v>0</v>
      </c>
      <c r="Q3439" s="6">
        <v>24.786000000000001</v>
      </c>
      <c r="R3439" s="8">
        <v>8350.6518856888306</v>
      </c>
      <c r="S3439" s="12">
        <v>43323.4612249731</v>
      </c>
      <c r="T3439" s="12">
        <v>23.25</v>
      </c>
      <c r="U3439" s="12">
        <v>57</v>
      </c>
      <c r="V3439" s="12" t="e">
        <f>NA()</f>
        <v>#N/A</v>
      </c>
    </row>
    <row r="3440" spans="1:22" x14ac:dyDescent="0.35">
      <c r="A3440">
        <v>314991</v>
      </c>
      <c r="B3440" s="1">
        <v>44889.754496562498</v>
      </c>
      <c r="C3440" s="6">
        <v>57.305314600000003</v>
      </c>
      <c r="D3440" s="14" t="s">
        <v>76</v>
      </c>
      <c r="E3440" s="15">
        <v>44889.571567476902</v>
      </c>
      <c r="F3440" t="s">
        <v>81</v>
      </c>
      <c r="G3440" s="16">
        <v>19.295167775162</v>
      </c>
      <c r="H3440" t="s">
        <v>82</v>
      </c>
      <c r="I3440" s="6">
        <v>35.319357739647302</v>
      </c>
      <c r="J3440" t="s">
        <v>77</v>
      </c>
      <c r="K3440" s="6">
        <v>1</v>
      </c>
      <c r="L3440" t="s">
        <v>83</v>
      </c>
      <c r="M3440" t="s">
        <v>80</v>
      </c>
      <c r="N3440" s="8">
        <v>0</v>
      </c>
      <c r="O3440" s="8">
        <v>0</v>
      </c>
      <c r="P3440">
        <v>0</v>
      </c>
      <c r="Q3440" s="6">
        <v>24.818999999999999</v>
      </c>
      <c r="R3440" s="8">
        <v>8347.4094967477104</v>
      </c>
      <c r="S3440" s="12">
        <v>43318.352453556297</v>
      </c>
      <c r="T3440" s="12">
        <v>23.25</v>
      </c>
      <c r="U3440" s="12">
        <v>57</v>
      </c>
      <c r="V3440" s="12" t="e">
        <f>NA()</f>
        <v>#N/A</v>
      </c>
    </row>
    <row r="3441" spans="1:22" x14ac:dyDescent="0.35">
      <c r="A3441">
        <v>314992</v>
      </c>
      <c r="B3441" s="1">
        <v>44889.754508252299</v>
      </c>
      <c r="C3441" s="6">
        <v>57.322186488333301</v>
      </c>
      <c r="D3441" s="14" t="s">
        <v>76</v>
      </c>
      <c r="E3441" s="15">
        <v>44889.571567476902</v>
      </c>
      <c r="F3441" t="s">
        <v>81</v>
      </c>
      <c r="G3441" s="16">
        <v>19.331031671648699</v>
      </c>
      <c r="H3441" t="s">
        <v>82</v>
      </c>
      <c r="I3441" s="6">
        <v>35.325545572719399</v>
      </c>
      <c r="J3441" t="s">
        <v>77</v>
      </c>
      <c r="K3441" s="6">
        <v>1</v>
      </c>
      <c r="L3441" t="s">
        <v>83</v>
      </c>
      <c r="M3441" t="s">
        <v>80</v>
      </c>
      <c r="N3441" s="8">
        <v>0</v>
      </c>
      <c r="O3441" s="8">
        <v>0</v>
      </c>
      <c r="P3441">
        <v>0</v>
      </c>
      <c r="Q3441" s="6">
        <v>24.798999999999999</v>
      </c>
      <c r="R3441" s="8">
        <v>8347.2800443841606</v>
      </c>
      <c r="S3441" s="12">
        <v>43325.780298565704</v>
      </c>
      <c r="T3441" s="12">
        <v>23.25</v>
      </c>
      <c r="U3441" s="12">
        <v>57</v>
      </c>
      <c r="V3441" s="12" t="e">
        <f>NA()</f>
        <v>#N/A</v>
      </c>
    </row>
    <row r="3442" spans="1:22" x14ac:dyDescent="0.35">
      <c r="A3442">
        <v>314993</v>
      </c>
      <c r="B3442" s="1">
        <v>44889.754519988397</v>
      </c>
      <c r="C3442" s="6">
        <v>57.339048038333303</v>
      </c>
      <c r="D3442" s="14" t="s">
        <v>76</v>
      </c>
      <c r="E3442" s="15">
        <v>44889.571567476902</v>
      </c>
      <c r="F3442" t="s">
        <v>81</v>
      </c>
      <c r="G3442" s="16">
        <v>19.329428647609198</v>
      </c>
      <c r="H3442" t="s">
        <v>82</v>
      </c>
      <c r="I3442" s="6">
        <v>35.319357739647302</v>
      </c>
      <c r="J3442" t="s">
        <v>77</v>
      </c>
      <c r="K3442" s="6">
        <v>1</v>
      </c>
      <c r="L3442" t="s">
        <v>83</v>
      </c>
      <c r="M3442" t="s">
        <v>80</v>
      </c>
      <c r="N3442" s="8">
        <v>0</v>
      </c>
      <c r="O3442" s="8">
        <v>0</v>
      </c>
      <c r="P3442">
        <v>0</v>
      </c>
      <c r="Q3442" s="6">
        <v>24.800999999999998</v>
      </c>
      <c r="R3442" s="8">
        <v>8349.0781754074596</v>
      </c>
      <c r="S3442" s="12">
        <v>43324.5649140756</v>
      </c>
      <c r="T3442" s="12">
        <v>23.25</v>
      </c>
      <c r="U3442" s="12">
        <v>57</v>
      </c>
      <c r="V3442" s="12" t="e">
        <f>NA()</f>
        <v>#N/A</v>
      </c>
    </row>
    <row r="3443" spans="1:22" x14ac:dyDescent="0.35">
      <c r="A3443">
        <v>314994</v>
      </c>
      <c r="B3443" s="1">
        <v>44889.754531678198</v>
      </c>
      <c r="C3443" s="6">
        <v>57.355895113333297</v>
      </c>
      <c r="D3443" s="14" t="s">
        <v>76</v>
      </c>
      <c r="E3443" s="15">
        <v>44889.571567476902</v>
      </c>
      <c r="F3443" t="s">
        <v>81</v>
      </c>
      <c r="G3443" s="16">
        <v>19.291062654689298</v>
      </c>
      <c r="H3443" t="s">
        <v>82</v>
      </c>
      <c r="I3443" s="6">
        <v>35.325545572719399</v>
      </c>
      <c r="J3443" t="s">
        <v>77</v>
      </c>
      <c r="K3443" s="6">
        <v>1</v>
      </c>
      <c r="L3443" t="s">
        <v>83</v>
      </c>
      <c r="M3443" t="s">
        <v>80</v>
      </c>
      <c r="N3443" s="8">
        <v>0</v>
      </c>
      <c r="O3443" s="8">
        <v>0</v>
      </c>
      <c r="P3443">
        <v>0</v>
      </c>
      <c r="Q3443" s="6">
        <v>24.82</v>
      </c>
      <c r="R3443" s="8">
        <v>8347.6019616914291</v>
      </c>
      <c r="S3443" s="12">
        <v>43328.434394006203</v>
      </c>
      <c r="T3443" s="12">
        <v>23.25</v>
      </c>
      <c r="U3443" s="12">
        <v>57</v>
      </c>
      <c r="V3443" s="12" t="e">
        <f>NA()</f>
        <v>#N/A</v>
      </c>
    </row>
    <row r="3444" spans="1:22" x14ac:dyDescent="0.35">
      <c r="A3444">
        <v>314995</v>
      </c>
      <c r="B3444" s="1">
        <v>44889.7545434028</v>
      </c>
      <c r="C3444" s="6">
        <v>57.372765931666699</v>
      </c>
      <c r="D3444" s="14" t="s">
        <v>76</v>
      </c>
      <c r="E3444" s="15">
        <v>44889.571567476902</v>
      </c>
      <c r="F3444" t="s">
        <v>81</v>
      </c>
      <c r="G3444" s="16">
        <v>19.367889929753499</v>
      </c>
      <c r="H3444" t="s">
        <v>82</v>
      </c>
      <c r="I3444" s="6">
        <v>35.3131699180108</v>
      </c>
      <c r="J3444" t="s">
        <v>77</v>
      </c>
      <c r="K3444" s="6">
        <v>1</v>
      </c>
      <c r="L3444" t="s">
        <v>83</v>
      </c>
      <c r="M3444" t="s">
        <v>80</v>
      </c>
      <c r="N3444" s="8">
        <v>0</v>
      </c>
      <c r="O3444" s="8">
        <v>0</v>
      </c>
      <c r="P3444">
        <v>0</v>
      </c>
      <c r="Q3444" s="6">
        <v>24.782</v>
      </c>
      <c r="R3444" s="8">
        <v>8341.3066074248709</v>
      </c>
      <c r="S3444" s="12">
        <v>43322.771294842598</v>
      </c>
      <c r="T3444" s="12">
        <v>23.25</v>
      </c>
      <c r="U3444" s="12">
        <v>57</v>
      </c>
      <c r="V3444" s="12" t="e">
        <f>NA()</f>
        <v>#N/A</v>
      </c>
    </row>
    <row r="3445" spans="1:22" x14ac:dyDescent="0.35">
      <c r="A3445">
        <v>314996</v>
      </c>
      <c r="B3445" s="1">
        <v>44889.754554548599</v>
      </c>
      <c r="C3445" s="6">
        <v>57.388808034999997</v>
      </c>
      <c r="D3445" s="14" t="s">
        <v>76</v>
      </c>
      <c r="E3445" s="15">
        <v>44889.571567476902</v>
      </c>
      <c r="F3445" t="s">
        <v>81</v>
      </c>
      <c r="G3445" s="16">
        <v>19.3462858898999</v>
      </c>
      <c r="H3445" t="s">
        <v>82</v>
      </c>
      <c r="I3445" s="6">
        <v>35.325545572719399</v>
      </c>
      <c r="J3445" t="s">
        <v>77</v>
      </c>
      <c r="K3445" s="6">
        <v>1</v>
      </c>
      <c r="L3445" t="s">
        <v>83</v>
      </c>
      <c r="M3445" t="s">
        <v>80</v>
      </c>
      <c r="N3445" s="8">
        <v>0</v>
      </c>
      <c r="O3445" s="8">
        <v>0</v>
      </c>
      <c r="P3445">
        <v>0</v>
      </c>
      <c r="Q3445" s="6">
        <v>24.791</v>
      </c>
      <c r="R3445" s="8">
        <v>8343.0294124429292</v>
      </c>
      <c r="S3445" s="12">
        <v>43317.500833248501</v>
      </c>
      <c r="T3445" s="12">
        <v>23.25</v>
      </c>
      <c r="U3445" s="12">
        <v>57</v>
      </c>
      <c r="V3445" s="12" t="e">
        <f>NA()</f>
        <v>#N/A</v>
      </c>
    </row>
    <row r="3446" spans="1:22" x14ac:dyDescent="0.35">
      <c r="A3446">
        <v>314997</v>
      </c>
      <c r="B3446" s="1">
        <v>44889.7545662384</v>
      </c>
      <c r="C3446" s="6">
        <v>57.405648923333302</v>
      </c>
      <c r="D3446" s="14" t="s">
        <v>76</v>
      </c>
      <c r="E3446" s="15">
        <v>44889.571567476902</v>
      </c>
      <c r="F3446" t="s">
        <v>81</v>
      </c>
      <c r="G3446" s="16">
        <v>19.3291259788795</v>
      </c>
      <c r="H3446" t="s">
        <v>82</v>
      </c>
      <c r="I3446" s="6">
        <v>35.325545572719399</v>
      </c>
      <c r="J3446" t="s">
        <v>77</v>
      </c>
      <c r="K3446" s="6">
        <v>1</v>
      </c>
      <c r="L3446" t="s">
        <v>83</v>
      </c>
      <c r="M3446" t="s">
        <v>80</v>
      </c>
      <c r="N3446" s="8">
        <v>0</v>
      </c>
      <c r="O3446" s="8">
        <v>0</v>
      </c>
      <c r="P3446">
        <v>0</v>
      </c>
      <c r="Q3446" s="6">
        <v>24.8</v>
      </c>
      <c r="R3446" s="8">
        <v>8352.6698269725093</v>
      </c>
      <c r="S3446" s="12">
        <v>43321.237800482202</v>
      </c>
      <c r="T3446" s="12">
        <v>23.25</v>
      </c>
      <c r="U3446" s="12">
        <v>57</v>
      </c>
      <c r="V3446" s="12" t="e">
        <f>NA()</f>
        <v>#N/A</v>
      </c>
    </row>
    <row r="3447" spans="1:22" x14ac:dyDescent="0.35">
      <c r="A3447">
        <v>314998</v>
      </c>
      <c r="B3447" s="1">
        <v>44889.754577974498</v>
      </c>
      <c r="C3447" s="6">
        <v>57.422546431666703</v>
      </c>
      <c r="D3447" s="14" t="s">
        <v>76</v>
      </c>
      <c r="E3447" s="15">
        <v>44889.571567476902</v>
      </c>
      <c r="F3447" t="s">
        <v>81</v>
      </c>
      <c r="G3447" s="16">
        <v>19.306276442503801</v>
      </c>
      <c r="H3447" t="s">
        <v>82</v>
      </c>
      <c r="I3447" s="6">
        <v>35.325545572719399</v>
      </c>
      <c r="J3447" t="s">
        <v>77</v>
      </c>
      <c r="K3447" s="6">
        <v>1</v>
      </c>
      <c r="L3447" t="s">
        <v>83</v>
      </c>
      <c r="M3447" t="s">
        <v>80</v>
      </c>
      <c r="N3447" s="8">
        <v>0</v>
      </c>
      <c r="O3447" s="8">
        <v>0</v>
      </c>
      <c r="P3447">
        <v>0</v>
      </c>
      <c r="Q3447" s="6">
        <v>24.812000000000001</v>
      </c>
      <c r="R3447" s="8">
        <v>8353.6146350681993</v>
      </c>
      <c r="S3447" s="12">
        <v>43317.153245481102</v>
      </c>
      <c r="T3447" s="12">
        <v>23.25</v>
      </c>
      <c r="U3447" s="12">
        <v>57</v>
      </c>
      <c r="V3447" s="12" t="e">
        <f>NA()</f>
        <v>#N/A</v>
      </c>
    </row>
    <row r="3448" spans="1:22" x14ac:dyDescent="0.35">
      <c r="A3448">
        <v>314999</v>
      </c>
      <c r="B3448" s="1">
        <v>44889.7545896991</v>
      </c>
      <c r="C3448" s="6">
        <v>57.439437683333303</v>
      </c>
      <c r="D3448" s="14" t="s">
        <v>76</v>
      </c>
      <c r="E3448" s="15">
        <v>44889.571567476902</v>
      </c>
      <c r="F3448" t="s">
        <v>81</v>
      </c>
      <c r="G3448" s="16">
        <v>19.373320025448201</v>
      </c>
      <c r="H3448" t="s">
        <v>82</v>
      </c>
      <c r="I3448" s="6">
        <v>35.319357739647302</v>
      </c>
      <c r="J3448" t="s">
        <v>77</v>
      </c>
      <c r="K3448" s="6">
        <v>1</v>
      </c>
      <c r="L3448" t="s">
        <v>83</v>
      </c>
      <c r="M3448" t="s">
        <v>80</v>
      </c>
      <c r="N3448" s="8">
        <v>0</v>
      </c>
      <c r="O3448" s="8">
        <v>0</v>
      </c>
      <c r="P3448">
        <v>0</v>
      </c>
      <c r="Q3448" s="6">
        <v>24.777999999999999</v>
      </c>
      <c r="R3448" s="8">
        <v>8350.30076442469</v>
      </c>
      <c r="S3448" s="12">
        <v>43320.592081520503</v>
      </c>
      <c r="T3448" s="12">
        <v>23.25</v>
      </c>
      <c r="U3448" s="12">
        <v>57</v>
      </c>
      <c r="V3448" s="12" t="e">
        <f>NA()</f>
        <v>#N/A</v>
      </c>
    </row>
    <row r="3449" spans="1:22" x14ac:dyDescent="0.35">
      <c r="A3449">
        <v>315000</v>
      </c>
      <c r="B3449" s="1">
        <v>44889.7546008102</v>
      </c>
      <c r="C3449" s="6">
        <v>57.455469315000002</v>
      </c>
      <c r="D3449" s="14" t="s">
        <v>76</v>
      </c>
      <c r="E3449" s="15">
        <v>44889.571567476902</v>
      </c>
      <c r="F3449" t="s">
        <v>81</v>
      </c>
      <c r="G3449" s="16">
        <v>19.316095714417099</v>
      </c>
      <c r="H3449" t="s">
        <v>82</v>
      </c>
      <c r="I3449" s="6">
        <v>35.319357739647302</v>
      </c>
      <c r="J3449" t="s">
        <v>77</v>
      </c>
      <c r="K3449" s="6">
        <v>1</v>
      </c>
      <c r="L3449" t="s">
        <v>83</v>
      </c>
      <c r="M3449" t="s">
        <v>80</v>
      </c>
      <c r="N3449" s="8">
        <v>0</v>
      </c>
      <c r="O3449" s="8">
        <v>0</v>
      </c>
      <c r="P3449">
        <v>0</v>
      </c>
      <c r="Q3449" s="6">
        <v>24.808</v>
      </c>
      <c r="R3449" s="8">
        <v>8355.21478397994</v>
      </c>
      <c r="S3449" s="12">
        <v>43315.366052159799</v>
      </c>
      <c r="T3449" s="12">
        <v>23.25</v>
      </c>
      <c r="U3449" s="12">
        <v>57</v>
      </c>
      <c r="V3449" s="12" t="e">
        <f>NA()</f>
        <v>#N/A</v>
      </c>
    </row>
    <row r="3450" spans="1:22" x14ac:dyDescent="0.35">
      <c r="A3450">
        <v>315001</v>
      </c>
      <c r="B3450" s="1">
        <v>44889.754612500001</v>
      </c>
      <c r="C3450" s="6">
        <v>57.472289418333297</v>
      </c>
      <c r="D3450" s="14" t="s">
        <v>76</v>
      </c>
      <c r="E3450" s="15">
        <v>44889.571567476902</v>
      </c>
      <c r="F3450" t="s">
        <v>81</v>
      </c>
      <c r="G3450" s="16">
        <v>19.327523220600199</v>
      </c>
      <c r="H3450" t="s">
        <v>82</v>
      </c>
      <c r="I3450" s="6">
        <v>35.319357739647302</v>
      </c>
      <c r="J3450" t="s">
        <v>77</v>
      </c>
      <c r="K3450" s="6">
        <v>1</v>
      </c>
      <c r="L3450" t="s">
        <v>83</v>
      </c>
      <c r="M3450" t="s">
        <v>80</v>
      </c>
      <c r="N3450" s="8">
        <v>0</v>
      </c>
      <c r="O3450" s="8">
        <v>0</v>
      </c>
      <c r="P3450">
        <v>0</v>
      </c>
      <c r="Q3450" s="6">
        <v>24.802</v>
      </c>
      <c r="R3450" s="8">
        <v>8360.4544032117792</v>
      </c>
      <c r="S3450" s="12">
        <v>43316.640667728403</v>
      </c>
      <c r="T3450" s="12">
        <v>23.25</v>
      </c>
      <c r="U3450" s="12">
        <v>57</v>
      </c>
      <c r="V3450" s="12" t="e">
        <f>NA()</f>
        <v>#N/A</v>
      </c>
    </row>
    <row r="3451" spans="1:22" x14ac:dyDescent="0.35">
      <c r="A3451">
        <v>315002</v>
      </c>
      <c r="B3451" s="1">
        <v>44889.754624224501</v>
      </c>
      <c r="C3451" s="6">
        <v>57.489141608333298</v>
      </c>
      <c r="D3451" s="14" t="s">
        <v>76</v>
      </c>
      <c r="E3451" s="15">
        <v>44889.571567476902</v>
      </c>
      <c r="F3451" t="s">
        <v>81</v>
      </c>
      <c r="G3451" s="16">
        <v>19.289465200849101</v>
      </c>
      <c r="H3451" t="s">
        <v>82</v>
      </c>
      <c r="I3451" s="6">
        <v>35.319357739647302</v>
      </c>
      <c r="J3451" t="s">
        <v>77</v>
      </c>
      <c r="K3451" s="6">
        <v>1</v>
      </c>
      <c r="L3451" t="s">
        <v>83</v>
      </c>
      <c r="M3451" t="s">
        <v>80</v>
      </c>
      <c r="N3451" s="8">
        <v>0</v>
      </c>
      <c r="O3451" s="8">
        <v>0</v>
      </c>
      <c r="P3451">
        <v>0</v>
      </c>
      <c r="Q3451" s="6">
        <v>24.821999999999999</v>
      </c>
      <c r="R3451" s="8">
        <v>8359.2123675994499</v>
      </c>
      <c r="S3451" s="12">
        <v>43322.596401664101</v>
      </c>
      <c r="T3451" s="12">
        <v>23.25</v>
      </c>
      <c r="U3451" s="12">
        <v>57</v>
      </c>
      <c r="V3451" s="12" t="e">
        <f>NA()</f>
        <v>#N/A</v>
      </c>
    </row>
    <row r="3452" spans="1:22" x14ac:dyDescent="0.35">
      <c r="A3452">
        <v>315003</v>
      </c>
      <c r="B3452" s="1">
        <v>44889.754635914403</v>
      </c>
      <c r="C3452" s="6">
        <v>57.506002723333303</v>
      </c>
      <c r="D3452" s="14" t="s">
        <v>76</v>
      </c>
      <c r="E3452" s="15">
        <v>44889.571567476902</v>
      </c>
      <c r="F3452" t="s">
        <v>81</v>
      </c>
      <c r="G3452" s="16">
        <v>19.367285652069199</v>
      </c>
      <c r="H3452" t="s">
        <v>82</v>
      </c>
      <c r="I3452" s="6">
        <v>35.325545572719399</v>
      </c>
      <c r="J3452" t="s">
        <v>77</v>
      </c>
      <c r="K3452" s="6">
        <v>1</v>
      </c>
      <c r="L3452" t="s">
        <v>83</v>
      </c>
      <c r="M3452" t="s">
        <v>80</v>
      </c>
      <c r="N3452" s="8">
        <v>0</v>
      </c>
      <c r="O3452" s="8">
        <v>0</v>
      </c>
      <c r="P3452">
        <v>0</v>
      </c>
      <c r="Q3452" s="6">
        <v>24.78</v>
      </c>
      <c r="R3452" s="8">
        <v>8352.1671661039509</v>
      </c>
      <c r="S3452" s="12">
        <v>43320.089803084396</v>
      </c>
      <c r="T3452" s="12">
        <v>23.25</v>
      </c>
      <c r="U3452" s="12">
        <v>57</v>
      </c>
      <c r="V3452" s="12" t="e">
        <f>NA()</f>
        <v>#N/A</v>
      </c>
    </row>
    <row r="3453" spans="1:22" x14ac:dyDescent="0.35">
      <c r="A3453">
        <v>315004</v>
      </c>
      <c r="B3453" s="1">
        <v>44889.754647071801</v>
      </c>
      <c r="C3453" s="6">
        <v>57.522025148333299</v>
      </c>
      <c r="D3453" s="14" t="s">
        <v>76</v>
      </c>
      <c r="E3453" s="15">
        <v>44889.571567476902</v>
      </c>
      <c r="F3453" t="s">
        <v>81</v>
      </c>
      <c r="G3453" s="16">
        <v>19.331334315478401</v>
      </c>
      <c r="H3453" t="s">
        <v>82</v>
      </c>
      <c r="I3453" s="6">
        <v>35.319357739647302</v>
      </c>
      <c r="J3453" t="s">
        <v>77</v>
      </c>
      <c r="K3453" s="6">
        <v>1</v>
      </c>
      <c r="L3453" t="s">
        <v>83</v>
      </c>
      <c r="M3453" t="s">
        <v>80</v>
      </c>
      <c r="N3453" s="8">
        <v>0</v>
      </c>
      <c r="O3453" s="8">
        <v>0</v>
      </c>
      <c r="P3453">
        <v>0</v>
      </c>
      <c r="Q3453" s="6">
        <v>24.8</v>
      </c>
      <c r="R3453" s="8">
        <v>8341.3040697415308</v>
      </c>
      <c r="S3453" s="12">
        <v>43318.596008859902</v>
      </c>
      <c r="T3453" s="12">
        <v>23.25</v>
      </c>
      <c r="U3453" s="12">
        <v>57</v>
      </c>
      <c r="V3453" s="12" t="e">
        <f>NA()</f>
        <v>#N/A</v>
      </c>
    </row>
    <row r="3454" spans="1:22" x14ac:dyDescent="0.35">
      <c r="A3454">
        <v>315005</v>
      </c>
      <c r="B3454" s="1">
        <v>44889.754658761602</v>
      </c>
      <c r="C3454" s="6">
        <v>57.538881908333302</v>
      </c>
      <c r="D3454" s="14" t="s">
        <v>76</v>
      </c>
      <c r="E3454" s="15">
        <v>44889.571567476902</v>
      </c>
      <c r="F3454" t="s">
        <v>81</v>
      </c>
      <c r="G3454" s="16">
        <v>19.379054406276101</v>
      </c>
      <c r="H3454" t="s">
        <v>82</v>
      </c>
      <c r="I3454" s="6">
        <v>35.319357739647302</v>
      </c>
      <c r="J3454" t="s">
        <v>77</v>
      </c>
      <c r="K3454" s="6">
        <v>1</v>
      </c>
      <c r="L3454" t="s">
        <v>83</v>
      </c>
      <c r="M3454" t="s">
        <v>80</v>
      </c>
      <c r="N3454" s="8">
        <v>0</v>
      </c>
      <c r="O3454" s="8">
        <v>0</v>
      </c>
      <c r="P3454">
        <v>0</v>
      </c>
      <c r="Q3454" s="6">
        <v>24.774999999999999</v>
      </c>
      <c r="R3454" s="8">
        <v>8337.4824216977195</v>
      </c>
      <c r="S3454" s="12">
        <v>43322.040528580503</v>
      </c>
      <c r="T3454" s="12">
        <v>23.25</v>
      </c>
      <c r="U3454" s="12">
        <v>57</v>
      </c>
      <c r="V3454" s="12" t="e">
        <f>NA()</f>
        <v>#N/A</v>
      </c>
    </row>
    <row r="3455" spans="1:22" x14ac:dyDescent="0.35">
      <c r="A3455">
        <v>315006</v>
      </c>
      <c r="B3455" s="1">
        <v>44889.754670451402</v>
      </c>
      <c r="C3455" s="6">
        <v>57.555717385000001</v>
      </c>
      <c r="D3455" s="14" t="s">
        <v>76</v>
      </c>
      <c r="E3455" s="15">
        <v>44889.571567476902</v>
      </c>
      <c r="F3455" t="s">
        <v>81</v>
      </c>
      <c r="G3455" s="16">
        <v>19.369498313769899</v>
      </c>
      <c r="H3455" t="s">
        <v>82</v>
      </c>
      <c r="I3455" s="6">
        <v>35.319357739647302</v>
      </c>
      <c r="J3455" t="s">
        <v>77</v>
      </c>
      <c r="K3455" s="6">
        <v>1</v>
      </c>
      <c r="L3455" t="s">
        <v>83</v>
      </c>
      <c r="M3455" t="s">
        <v>80</v>
      </c>
      <c r="N3455" s="8">
        <v>0</v>
      </c>
      <c r="O3455" s="8">
        <v>0</v>
      </c>
      <c r="P3455">
        <v>0</v>
      </c>
      <c r="Q3455" s="6">
        <v>24.78</v>
      </c>
      <c r="R3455" s="8">
        <v>8338.7429964784696</v>
      </c>
      <c r="S3455" s="12">
        <v>43315.545600718797</v>
      </c>
      <c r="T3455" s="12">
        <v>23.25</v>
      </c>
      <c r="U3455" s="12">
        <v>57</v>
      </c>
      <c r="V3455" s="12" t="e">
        <f>NA()</f>
        <v>#N/A</v>
      </c>
    </row>
    <row r="3456" spans="1:22" x14ac:dyDescent="0.35">
      <c r="A3456">
        <v>315007</v>
      </c>
      <c r="B3456" s="1">
        <v>44889.754682141203</v>
      </c>
      <c r="C3456" s="6">
        <v>57.572547331666698</v>
      </c>
      <c r="D3456" s="14" t="s">
        <v>76</v>
      </c>
      <c r="E3456" s="15">
        <v>44889.571567476902</v>
      </c>
      <c r="F3456" t="s">
        <v>81</v>
      </c>
      <c r="G3456" s="16">
        <v>19.3580389778724</v>
      </c>
      <c r="H3456" t="s">
        <v>82</v>
      </c>
      <c r="I3456" s="6">
        <v>35.319357739647302</v>
      </c>
      <c r="J3456" t="s">
        <v>77</v>
      </c>
      <c r="K3456" s="6">
        <v>1</v>
      </c>
      <c r="L3456" t="s">
        <v>83</v>
      </c>
      <c r="M3456" t="s">
        <v>80</v>
      </c>
      <c r="N3456" s="8">
        <v>0</v>
      </c>
      <c r="O3456" s="8">
        <v>0</v>
      </c>
      <c r="P3456">
        <v>0</v>
      </c>
      <c r="Q3456" s="6">
        <v>24.786000000000001</v>
      </c>
      <c r="R3456" s="8">
        <v>8347.2105413111894</v>
      </c>
      <c r="S3456" s="12">
        <v>43315.138573706601</v>
      </c>
      <c r="T3456" s="12">
        <v>23.25</v>
      </c>
      <c r="U3456" s="12">
        <v>57</v>
      </c>
      <c r="V3456" s="12" t="e">
        <f>NA()</f>
        <v>#N/A</v>
      </c>
    </row>
    <row r="3457" spans="1:22" x14ac:dyDescent="0.35">
      <c r="A3457">
        <v>315008</v>
      </c>
      <c r="B3457" s="1">
        <v>44889.7546937847</v>
      </c>
      <c r="C3457" s="6">
        <v>57.589350355000001</v>
      </c>
      <c r="D3457" s="14" t="s">
        <v>76</v>
      </c>
      <c r="E3457" s="15">
        <v>44889.571567476902</v>
      </c>
      <c r="F3457" t="s">
        <v>81</v>
      </c>
      <c r="G3457" s="16">
        <v>19.373320025448201</v>
      </c>
      <c r="H3457" t="s">
        <v>82</v>
      </c>
      <c r="I3457" s="6">
        <v>35.319357739647302</v>
      </c>
      <c r="J3457" t="s">
        <v>77</v>
      </c>
      <c r="K3457" s="6">
        <v>1</v>
      </c>
      <c r="L3457" t="s">
        <v>83</v>
      </c>
      <c r="M3457" t="s">
        <v>80</v>
      </c>
      <c r="N3457" s="8">
        <v>0</v>
      </c>
      <c r="O3457" s="8">
        <v>0</v>
      </c>
      <c r="P3457">
        <v>0</v>
      </c>
      <c r="Q3457" s="6">
        <v>24.777999999999999</v>
      </c>
      <c r="R3457" s="8">
        <v>8342.3893452464399</v>
      </c>
      <c r="S3457" s="12">
        <v>43323.401780018801</v>
      </c>
      <c r="T3457" s="12">
        <v>23.25</v>
      </c>
      <c r="U3457" s="12">
        <v>57</v>
      </c>
      <c r="V3457" s="12" t="e">
        <f>NA()</f>
        <v>#N/A</v>
      </c>
    </row>
    <row r="3458" spans="1:22" x14ac:dyDescent="0.35">
      <c r="A3458">
        <v>315009</v>
      </c>
      <c r="B3458" s="1">
        <v>44889.7547048958</v>
      </c>
      <c r="C3458" s="6">
        <v>57.605348141666703</v>
      </c>
      <c r="D3458" s="14" t="s">
        <v>76</v>
      </c>
      <c r="E3458" s="15">
        <v>44889.571567476902</v>
      </c>
      <c r="F3458" t="s">
        <v>81</v>
      </c>
      <c r="G3458" s="16">
        <v>19.338959396338002</v>
      </c>
      <c r="H3458" t="s">
        <v>82</v>
      </c>
      <c r="I3458" s="6">
        <v>35.319357739647302</v>
      </c>
      <c r="J3458" t="s">
        <v>77</v>
      </c>
      <c r="K3458" s="6">
        <v>1</v>
      </c>
      <c r="L3458" t="s">
        <v>83</v>
      </c>
      <c r="M3458" t="s">
        <v>80</v>
      </c>
      <c r="N3458" s="8">
        <v>0</v>
      </c>
      <c r="O3458" s="8">
        <v>0</v>
      </c>
      <c r="P3458">
        <v>0</v>
      </c>
      <c r="Q3458" s="6">
        <v>24.795999999999999</v>
      </c>
      <c r="R3458" s="8">
        <v>8344.9893273478701</v>
      </c>
      <c r="S3458" s="12">
        <v>43320.541292226902</v>
      </c>
      <c r="T3458" s="12">
        <v>23.25</v>
      </c>
      <c r="U3458" s="12">
        <v>57</v>
      </c>
      <c r="V3458" s="12" t="e">
        <f>NA()</f>
        <v>#N/A</v>
      </c>
    </row>
    <row r="3459" spans="1:22" x14ac:dyDescent="0.35">
      <c r="A3459">
        <v>315010</v>
      </c>
      <c r="B3459" s="1">
        <v>44889.754716631898</v>
      </c>
      <c r="C3459" s="6">
        <v>57.622241111666703</v>
      </c>
      <c r="D3459" s="14" t="s">
        <v>76</v>
      </c>
      <c r="E3459" s="15">
        <v>44889.571567476902</v>
      </c>
      <c r="F3459" t="s">
        <v>81</v>
      </c>
      <c r="G3459" s="16">
        <v>19.344680737930901</v>
      </c>
      <c r="H3459" t="s">
        <v>82</v>
      </c>
      <c r="I3459" s="6">
        <v>35.319357739647302</v>
      </c>
      <c r="J3459" t="s">
        <v>77</v>
      </c>
      <c r="K3459" s="6">
        <v>1</v>
      </c>
      <c r="L3459" t="s">
        <v>83</v>
      </c>
      <c r="M3459" t="s">
        <v>80</v>
      </c>
      <c r="N3459" s="8">
        <v>0</v>
      </c>
      <c r="O3459" s="8">
        <v>0</v>
      </c>
      <c r="P3459">
        <v>0</v>
      </c>
      <c r="Q3459" s="6">
        <v>24.792999999999999</v>
      </c>
      <c r="R3459" s="8">
        <v>8345.9022210135809</v>
      </c>
      <c r="S3459" s="12">
        <v>43324.416072683103</v>
      </c>
      <c r="T3459" s="12">
        <v>23.25</v>
      </c>
      <c r="U3459" s="12">
        <v>57</v>
      </c>
      <c r="V3459" s="12" t="e">
        <f>NA()</f>
        <v>#N/A</v>
      </c>
    </row>
    <row r="3460" spans="1:22" x14ac:dyDescent="0.35">
      <c r="A3460">
        <v>315011</v>
      </c>
      <c r="B3460" s="1">
        <v>44889.7547283565</v>
      </c>
      <c r="C3460" s="6">
        <v>57.639095921666701</v>
      </c>
      <c r="D3460" s="14" t="s">
        <v>76</v>
      </c>
      <c r="E3460" s="15">
        <v>44889.571567476902</v>
      </c>
      <c r="F3460" t="s">
        <v>81</v>
      </c>
      <c r="G3460" s="16">
        <v>19.344680737930901</v>
      </c>
      <c r="H3460" t="s">
        <v>82</v>
      </c>
      <c r="I3460" s="6">
        <v>35.319357739647302</v>
      </c>
      <c r="J3460" t="s">
        <v>77</v>
      </c>
      <c r="K3460" s="6">
        <v>1</v>
      </c>
      <c r="L3460" t="s">
        <v>83</v>
      </c>
      <c r="M3460" t="s">
        <v>80</v>
      </c>
      <c r="N3460" s="8">
        <v>0</v>
      </c>
      <c r="O3460" s="8">
        <v>0</v>
      </c>
      <c r="P3460">
        <v>0</v>
      </c>
      <c r="Q3460" s="6">
        <v>24.792999999999999</v>
      </c>
      <c r="R3460" s="8">
        <v>8342.4110089392707</v>
      </c>
      <c r="S3460" s="12">
        <v>43323.533743723601</v>
      </c>
      <c r="T3460" s="12">
        <v>23.25</v>
      </c>
      <c r="U3460" s="12">
        <v>57</v>
      </c>
      <c r="V3460" s="12" t="e">
        <f>NA()</f>
        <v>#N/A</v>
      </c>
    </row>
    <row r="3461" spans="1:22" x14ac:dyDescent="0.35">
      <c r="A3461">
        <v>315012</v>
      </c>
      <c r="B3461" s="1">
        <v>44889.754740046301</v>
      </c>
      <c r="C3461" s="6">
        <v>57.655938761666697</v>
      </c>
      <c r="D3461" s="14" t="s">
        <v>76</v>
      </c>
      <c r="E3461" s="15">
        <v>44889.571567476902</v>
      </c>
      <c r="F3461" t="s">
        <v>81</v>
      </c>
      <c r="G3461" s="16">
        <v>19.356129933851602</v>
      </c>
      <c r="H3461" t="s">
        <v>82</v>
      </c>
      <c r="I3461" s="6">
        <v>35.319357739647302</v>
      </c>
      <c r="J3461" t="s">
        <v>77</v>
      </c>
      <c r="K3461" s="6">
        <v>1</v>
      </c>
      <c r="L3461" t="s">
        <v>83</v>
      </c>
      <c r="M3461" t="s">
        <v>80</v>
      </c>
      <c r="N3461" s="8">
        <v>0</v>
      </c>
      <c r="O3461" s="8">
        <v>0</v>
      </c>
      <c r="P3461">
        <v>0</v>
      </c>
      <c r="Q3461" s="6">
        <v>24.786999999999999</v>
      </c>
      <c r="R3461" s="8">
        <v>8341.2253692507202</v>
      </c>
      <c r="S3461" s="12">
        <v>43319.442560183197</v>
      </c>
      <c r="T3461" s="12">
        <v>23.25</v>
      </c>
      <c r="U3461" s="12">
        <v>57</v>
      </c>
      <c r="V3461" s="12" t="e">
        <f>NA()</f>
        <v>#N/A</v>
      </c>
    </row>
    <row r="3462" spans="1:22" x14ac:dyDescent="0.35">
      <c r="A3462">
        <v>315013</v>
      </c>
      <c r="B3462" s="1">
        <v>44889.754751770801</v>
      </c>
      <c r="C3462" s="6">
        <v>57.672807881666699</v>
      </c>
      <c r="D3462" s="14" t="s">
        <v>76</v>
      </c>
      <c r="E3462" s="15">
        <v>44889.571567476902</v>
      </c>
      <c r="F3462" t="s">
        <v>81</v>
      </c>
      <c r="G3462" s="16">
        <v>19.291062654689298</v>
      </c>
      <c r="H3462" t="s">
        <v>82</v>
      </c>
      <c r="I3462" s="6">
        <v>35.325545572719399</v>
      </c>
      <c r="J3462" t="s">
        <v>77</v>
      </c>
      <c r="K3462" s="6">
        <v>1</v>
      </c>
      <c r="L3462" t="s">
        <v>83</v>
      </c>
      <c r="M3462" t="s">
        <v>80</v>
      </c>
      <c r="N3462" s="8">
        <v>0</v>
      </c>
      <c r="O3462" s="8">
        <v>0</v>
      </c>
      <c r="P3462">
        <v>0</v>
      </c>
      <c r="Q3462" s="6">
        <v>24.82</v>
      </c>
      <c r="R3462" s="8">
        <v>8341.8712027072906</v>
      </c>
      <c r="S3462" s="12">
        <v>43325.370566145502</v>
      </c>
      <c r="T3462" s="12">
        <v>23.25</v>
      </c>
      <c r="U3462" s="12">
        <v>57</v>
      </c>
      <c r="V3462" s="12" t="e">
        <f>NA()</f>
        <v>#N/A</v>
      </c>
    </row>
    <row r="3463" spans="1:22" x14ac:dyDescent="0.35">
      <c r="A3463">
        <v>315014</v>
      </c>
      <c r="B3463" s="1">
        <v>44889.754762881901</v>
      </c>
      <c r="C3463" s="6">
        <v>57.6888244466667</v>
      </c>
      <c r="D3463" s="14" t="s">
        <v>76</v>
      </c>
      <c r="E3463" s="15">
        <v>44889.571567476902</v>
      </c>
      <c r="F3463" t="s">
        <v>81</v>
      </c>
      <c r="G3463" s="16">
        <v>19.396270614498601</v>
      </c>
      <c r="H3463" t="s">
        <v>82</v>
      </c>
      <c r="I3463" s="6">
        <v>35.319357739647302</v>
      </c>
      <c r="J3463" t="s">
        <v>77</v>
      </c>
      <c r="K3463" s="6">
        <v>1</v>
      </c>
      <c r="L3463" t="s">
        <v>83</v>
      </c>
      <c r="M3463" t="s">
        <v>80</v>
      </c>
      <c r="N3463" s="8">
        <v>0</v>
      </c>
      <c r="O3463" s="8">
        <v>0</v>
      </c>
      <c r="P3463">
        <v>0</v>
      </c>
      <c r="Q3463" s="6">
        <v>24.765999999999998</v>
      </c>
      <c r="R3463" s="8">
        <v>8343.3680551518391</v>
      </c>
      <c r="S3463" s="12">
        <v>43323.933857993201</v>
      </c>
      <c r="T3463" s="12">
        <v>23.25</v>
      </c>
      <c r="U3463" s="12">
        <v>57</v>
      </c>
      <c r="V3463" s="12" t="e">
        <f>NA()</f>
        <v>#N/A</v>
      </c>
    </row>
    <row r="3464" spans="1:22" x14ac:dyDescent="0.35">
      <c r="A3464">
        <v>315015</v>
      </c>
      <c r="B3464" s="1">
        <v>44889.754774618101</v>
      </c>
      <c r="C3464" s="6">
        <v>57.705708663333297</v>
      </c>
      <c r="D3464" s="14" t="s">
        <v>76</v>
      </c>
      <c r="E3464" s="15">
        <v>44889.571567476902</v>
      </c>
      <c r="F3464" t="s">
        <v>81</v>
      </c>
      <c r="G3464" s="16">
        <v>19.379054406276101</v>
      </c>
      <c r="H3464" t="s">
        <v>82</v>
      </c>
      <c r="I3464" s="6">
        <v>35.319357739647302</v>
      </c>
      <c r="J3464" t="s">
        <v>77</v>
      </c>
      <c r="K3464" s="6">
        <v>1</v>
      </c>
      <c r="L3464" t="s">
        <v>83</v>
      </c>
      <c r="M3464" t="s">
        <v>80</v>
      </c>
      <c r="N3464" s="8">
        <v>0</v>
      </c>
      <c r="O3464" s="8">
        <v>0</v>
      </c>
      <c r="P3464">
        <v>0</v>
      </c>
      <c r="Q3464" s="6">
        <v>24.774999999999999</v>
      </c>
      <c r="R3464" s="8">
        <v>8340.4183741897905</v>
      </c>
      <c r="S3464" s="12">
        <v>43322.4973630155</v>
      </c>
      <c r="T3464" s="12">
        <v>23.25</v>
      </c>
      <c r="U3464" s="12">
        <v>57</v>
      </c>
      <c r="V3464" s="12" t="e">
        <f>NA()</f>
        <v>#N/A</v>
      </c>
    </row>
    <row r="3465" spans="1:22" x14ac:dyDescent="0.35">
      <c r="A3465">
        <v>315016</v>
      </c>
      <c r="B3465" s="1">
        <v>44889.7547863773</v>
      </c>
      <c r="C3465" s="6">
        <v>57.722644930000001</v>
      </c>
      <c r="D3465" s="14" t="s">
        <v>76</v>
      </c>
      <c r="E3465" s="15">
        <v>44889.571567476902</v>
      </c>
      <c r="F3465" t="s">
        <v>81</v>
      </c>
      <c r="G3465" s="16">
        <v>19.424706502375901</v>
      </c>
      <c r="H3465" t="s">
        <v>82</v>
      </c>
      <c r="I3465" s="6">
        <v>35.325545572719399</v>
      </c>
      <c r="J3465" t="s">
        <v>77</v>
      </c>
      <c r="K3465" s="6">
        <v>1</v>
      </c>
      <c r="L3465" t="s">
        <v>83</v>
      </c>
      <c r="M3465" t="s">
        <v>80</v>
      </c>
      <c r="N3465" s="8">
        <v>0</v>
      </c>
      <c r="O3465" s="8">
        <v>0</v>
      </c>
      <c r="P3465">
        <v>0</v>
      </c>
      <c r="Q3465" s="6">
        <v>24.75</v>
      </c>
      <c r="R3465" s="8">
        <v>8333.9168746405503</v>
      </c>
      <c r="S3465" s="12">
        <v>43317.150184341299</v>
      </c>
      <c r="T3465" s="12">
        <v>23.25</v>
      </c>
      <c r="U3465" s="12">
        <v>57</v>
      </c>
      <c r="V3465" s="12" t="e">
        <f>NA()</f>
        <v>#N/A</v>
      </c>
    </row>
    <row r="3466" spans="1:22" x14ac:dyDescent="0.35">
      <c r="A3466">
        <v>315017</v>
      </c>
      <c r="B3466" s="1">
        <v>44889.7547974884</v>
      </c>
      <c r="C3466" s="6">
        <v>57.738661299999997</v>
      </c>
      <c r="D3466" s="14" t="s">
        <v>76</v>
      </c>
      <c r="E3466" s="15">
        <v>44889.571567476902</v>
      </c>
      <c r="F3466" t="s">
        <v>81</v>
      </c>
      <c r="G3466" s="16">
        <v>19.342470888772699</v>
      </c>
      <c r="H3466" t="s">
        <v>82</v>
      </c>
      <c r="I3466" s="6">
        <v>35.325545572719399</v>
      </c>
      <c r="J3466" t="s">
        <v>77</v>
      </c>
      <c r="K3466" s="6">
        <v>1</v>
      </c>
      <c r="L3466" t="s">
        <v>83</v>
      </c>
      <c r="M3466" t="s">
        <v>80</v>
      </c>
      <c r="N3466" s="8">
        <v>0</v>
      </c>
      <c r="O3466" s="8">
        <v>0</v>
      </c>
      <c r="P3466">
        <v>0</v>
      </c>
      <c r="Q3466" s="6">
        <v>24.792999999999999</v>
      </c>
      <c r="R3466" s="8">
        <v>8336.7668850821101</v>
      </c>
      <c r="S3466" s="12">
        <v>43318.613495442398</v>
      </c>
      <c r="T3466" s="12">
        <v>23.25</v>
      </c>
      <c r="U3466" s="12">
        <v>57</v>
      </c>
      <c r="V3466" s="12" t="e">
        <f>NA()</f>
        <v>#N/A</v>
      </c>
    </row>
    <row r="3467" spans="1:22" x14ac:dyDescent="0.35">
      <c r="A3467">
        <v>315018</v>
      </c>
      <c r="B3467" s="1">
        <v>44889.754809178201</v>
      </c>
      <c r="C3467" s="6">
        <v>57.755499759999999</v>
      </c>
      <c r="D3467" s="14" t="s">
        <v>76</v>
      </c>
      <c r="E3467" s="15">
        <v>44889.571567476902</v>
      </c>
      <c r="F3467" t="s">
        <v>81</v>
      </c>
      <c r="G3467" s="16">
        <v>19.353918787163199</v>
      </c>
      <c r="H3467" t="s">
        <v>82</v>
      </c>
      <c r="I3467" s="6">
        <v>35.325545572719399</v>
      </c>
      <c r="J3467" t="s">
        <v>77</v>
      </c>
      <c r="K3467" s="6">
        <v>1</v>
      </c>
      <c r="L3467" t="s">
        <v>83</v>
      </c>
      <c r="M3467" t="s">
        <v>80</v>
      </c>
      <c r="N3467" s="8">
        <v>0</v>
      </c>
      <c r="O3467" s="8">
        <v>0</v>
      </c>
      <c r="P3467">
        <v>0</v>
      </c>
      <c r="Q3467" s="6">
        <v>24.786999999999999</v>
      </c>
      <c r="R3467" s="8">
        <v>8331.5102462697505</v>
      </c>
      <c r="S3467" s="12">
        <v>43320.379075626603</v>
      </c>
      <c r="T3467" s="12">
        <v>23.25</v>
      </c>
      <c r="U3467" s="12">
        <v>57</v>
      </c>
      <c r="V3467" s="12" t="e">
        <f>NA()</f>
        <v>#N/A</v>
      </c>
    </row>
    <row r="3468" spans="1:22" x14ac:dyDescent="0.35">
      <c r="A3468">
        <v>315019</v>
      </c>
      <c r="B3468" s="1">
        <v>44889.754820868096</v>
      </c>
      <c r="C3468" s="6">
        <v>57.772341718333301</v>
      </c>
      <c r="D3468" s="14" t="s">
        <v>76</v>
      </c>
      <c r="E3468" s="15">
        <v>44889.571567476902</v>
      </c>
      <c r="F3468" t="s">
        <v>81</v>
      </c>
      <c r="G3468" s="16">
        <v>19.395968824554501</v>
      </c>
      <c r="H3468" t="s">
        <v>82</v>
      </c>
      <c r="I3468" s="6">
        <v>35.325545572719399</v>
      </c>
      <c r="J3468" t="s">
        <v>77</v>
      </c>
      <c r="K3468" s="6">
        <v>1</v>
      </c>
      <c r="L3468" t="s">
        <v>83</v>
      </c>
      <c r="M3468" t="s">
        <v>80</v>
      </c>
      <c r="N3468" s="8">
        <v>0</v>
      </c>
      <c r="O3468" s="8">
        <v>0</v>
      </c>
      <c r="P3468">
        <v>0</v>
      </c>
      <c r="Q3468" s="6">
        <v>24.765000000000001</v>
      </c>
      <c r="R3468" s="8">
        <v>8331.0595376856108</v>
      </c>
      <c r="S3468" s="12">
        <v>43319.754397347897</v>
      </c>
      <c r="T3468" s="12">
        <v>23.25</v>
      </c>
      <c r="U3468" s="12">
        <v>57</v>
      </c>
      <c r="V3468" s="12" t="e">
        <f>NA()</f>
        <v>#N/A</v>
      </c>
    </row>
    <row r="3469" spans="1:22" x14ac:dyDescent="0.35">
      <c r="A3469">
        <v>315020</v>
      </c>
      <c r="B3469" s="1">
        <v>44889.754832638901</v>
      </c>
      <c r="C3469" s="6">
        <v>57.789279313333303</v>
      </c>
      <c r="D3469" s="14" t="s">
        <v>76</v>
      </c>
      <c r="E3469" s="15">
        <v>44889.571567476902</v>
      </c>
      <c r="F3469" t="s">
        <v>81</v>
      </c>
      <c r="G3469" s="16">
        <v>19.396270614498601</v>
      </c>
      <c r="H3469" t="s">
        <v>82</v>
      </c>
      <c r="I3469" s="6">
        <v>35.319357739647302</v>
      </c>
      <c r="J3469" t="s">
        <v>77</v>
      </c>
      <c r="K3469" s="6">
        <v>1</v>
      </c>
      <c r="L3469" t="s">
        <v>83</v>
      </c>
      <c r="M3469" t="s">
        <v>80</v>
      </c>
      <c r="N3469" s="8">
        <v>0</v>
      </c>
      <c r="O3469" s="8">
        <v>0</v>
      </c>
      <c r="P3469">
        <v>0</v>
      </c>
      <c r="Q3469" s="6">
        <v>24.765999999999998</v>
      </c>
      <c r="R3469" s="8">
        <v>8331.5068208161792</v>
      </c>
      <c r="S3469" s="12">
        <v>43327.527884285402</v>
      </c>
      <c r="T3469" s="12">
        <v>23.25</v>
      </c>
      <c r="U3469" s="12">
        <v>57</v>
      </c>
      <c r="V3469" s="12" t="e">
        <f>NA()</f>
        <v>#N/A</v>
      </c>
    </row>
    <row r="3470" spans="1:22" x14ac:dyDescent="0.35">
      <c r="A3470">
        <v>315021</v>
      </c>
      <c r="B3470" s="1">
        <v>44889.754844328701</v>
      </c>
      <c r="C3470" s="6">
        <v>57.806124846666698</v>
      </c>
      <c r="D3470" s="14" t="s">
        <v>76</v>
      </c>
      <c r="E3470" s="15">
        <v>44889.571567476902</v>
      </c>
      <c r="F3470" t="s">
        <v>81</v>
      </c>
      <c r="G3470" s="16">
        <v>19.407758985384099</v>
      </c>
      <c r="H3470" t="s">
        <v>82</v>
      </c>
      <c r="I3470" s="6">
        <v>35.319357739647302</v>
      </c>
      <c r="J3470" t="s">
        <v>77</v>
      </c>
      <c r="K3470" s="6">
        <v>1</v>
      </c>
      <c r="L3470" t="s">
        <v>83</v>
      </c>
      <c r="M3470" t="s">
        <v>80</v>
      </c>
      <c r="N3470" s="8">
        <v>0</v>
      </c>
      <c r="O3470" s="8">
        <v>0</v>
      </c>
      <c r="P3470">
        <v>0</v>
      </c>
      <c r="Q3470" s="6">
        <v>24.76</v>
      </c>
      <c r="R3470" s="8">
        <v>8328.4331050156707</v>
      </c>
      <c r="S3470" s="12">
        <v>43319.054577012197</v>
      </c>
      <c r="T3470" s="12">
        <v>23.25</v>
      </c>
      <c r="U3470" s="12">
        <v>57</v>
      </c>
      <c r="V3470" s="12" t="e">
        <f>NA()</f>
        <v>#N/A</v>
      </c>
    </row>
    <row r="3471" spans="1:22" x14ac:dyDescent="0.35">
      <c r="A3471">
        <v>315022</v>
      </c>
      <c r="B3471" s="1">
        <v>44889.754855439802</v>
      </c>
      <c r="C3471" s="6">
        <v>57.822131669999997</v>
      </c>
      <c r="D3471" s="14" t="s">
        <v>76</v>
      </c>
      <c r="E3471" s="15">
        <v>44889.571567476902</v>
      </c>
      <c r="F3471" t="s">
        <v>81</v>
      </c>
      <c r="G3471" s="16">
        <v>19.463409318306201</v>
      </c>
      <c r="H3471" t="s">
        <v>82</v>
      </c>
      <c r="I3471" s="6">
        <v>35.319357739647302</v>
      </c>
      <c r="J3471" t="s">
        <v>77</v>
      </c>
      <c r="K3471" s="6">
        <v>1</v>
      </c>
      <c r="L3471" t="s">
        <v>83</v>
      </c>
      <c r="M3471" t="s">
        <v>80</v>
      </c>
      <c r="N3471" s="8">
        <v>0</v>
      </c>
      <c r="O3471" s="8">
        <v>0</v>
      </c>
      <c r="P3471">
        <v>0</v>
      </c>
      <c r="Q3471" s="6">
        <v>24.731000000000002</v>
      </c>
      <c r="R3471" s="8">
        <v>8328.7702419836896</v>
      </c>
      <c r="S3471" s="12">
        <v>43319.515404874597</v>
      </c>
      <c r="T3471" s="12">
        <v>23.25</v>
      </c>
      <c r="U3471" s="12">
        <v>57</v>
      </c>
      <c r="V3471" s="12" t="e">
        <f>NA()</f>
        <v>#N/A</v>
      </c>
    </row>
    <row r="3472" spans="1:22" x14ac:dyDescent="0.35">
      <c r="A3472">
        <v>315023</v>
      </c>
      <c r="B3472" s="1">
        <v>44889.754867164404</v>
      </c>
      <c r="C3472" s="6">
        <v>57.8390064716667</v>
      </c>
      <c r="D3472" s="14" t="s">
        <v>76</v>
      </c>
      <c r="E3472" s="15">
        <v>44889.571567476902</v>
      </c>
      <c r="F3472" t="s">
        <v>81</v>
      </c>
      <c r="G3472" s="16">
        <v>19.423090393014</v>
      </c>
      <c r="H3472" t="s">
        <v>82</v>
      </c>
      <c r="I3472" s="6">
        <v>35.319357739647302</v>
      </c>
      <c r="J3472" t="s">
        <v>77</v>
      </c>
      <c r="K3472" s="6">
        <v>1</v>
      </c>
      <c r="L3472" t="s">
        <v>83</v>
      </c>
      <c r="M3472" t="s">
        <v>80</v>
      </c>
      <c r="N3472" s="8">
        <v>0</v>
      </c>
      <c r="O3472" s="8">
        <v>0</v>
      </c>
      <c r="P3472">
        <v>0</v>
      </c>
      <c r="Q3472" s="6">
        <v>24.751999999999999</v>
      </c>
      <c r="R3472" s="8">
        <v>8322.1647174802602</v>
      </c>
      <c r="S3472" s="12">
        <v>43318.095747035397</v>
      </c>
      <c r="T3472" s="12">
        <v>23.25</v>
      </c>
      <c r="U3472" s="12">
        <v>57</v>
      </c>
      <c r="V3472" s="12" t="e">
        <f>NA()</f>
        <v>#N/A</v>
      </c>
    </row>
    <row r="3473" spans="1:22" x14ac:dyDescent="0.35">
      <c r="A3473">
        <v>315024</v>
      </c>
      <c r="B3473" s="1">
        <v>44889.754878900501</v>
      </c>
      <c r="C3473" s="6">
        <v>57.855861508333298</v>
      </c>
      <c r="D3473" s="14" t="s">
        <v>76</v>
      </c>
      <c r="E3473" s="15">
        <v>44889.571567476902</v>
      </c>
      <c r="F3473" t="s">
        <v>81</v>
      </c>
      <c r="G3473" s="16">
        <v>19.465031073688799</v>
      </c>
      <c r="H3473" t="s">
        <v>82</v>
      </c>
      <c r="I3473" s="6">
        <v>35.325545572719399</v>
      </c>
      <c r="J3473" t="s">
        <v>77</v>
      </c>
      <c r="K3473" s="6">
        <v>1</v>
      </c>
      <c r="L3473" t="s">
        <v>83</v>
      </c>
      <c r="M3473" t="s">
        <v>80</v>
      </c>
      <c r="N3473" s="8">
        <v>0</v>
      </c>
      <c r="O3473" s="8">
        <v>0</v>
      </c>
      <c r="P3473">
        <v>0</v>
      </c>
      <c r="Q3473" s="6">
        <v>24.728999999999999</v>
      </c>
      <c r="R3473" s="8">
        <v>8313.5063181037203</v>
      </c>
      <c r="S3473" s="12">
        <v>43326.129165411898</v>
      </c>
      <c r="T3473" s="12">
        <v>23.25</v>
      </c>
      <c r="U3473" s="12">
        <v>57</v>
      </c>
      <c r="V3473" s="12" t="e">
        <f>NA()</f>
        <v>#N/A</v>
      </c>
    </row>
    <row r="3474" spans="1:22" x14ac:dyDescent="0.35">
      <c r="A3474">
        <v>315025</v>
      </c>
      <c r="B3474" s="1">
        <v>44889.754890590302</v>
      </c>
      <c r="C3474" s="6">
        <v>57.872744303333299</v>
      </c>
      <c r="D3474" s="14" t="s">
        <v>76</v>
      </c>
      <c r="E3474" s="15">
        <v>44889.571567476902</v>
      </c>
      <c r="F3474" t="s">
        <v>81</v>
      </c>
      <c r="G3474" s="16">
        <v>19.438136109054401</v>
      </c>
      <c r="H3474" t="s">
        <v>82</v>
      </c>
      <c r="I3474" s="6">
        <v>35.325545572719399</v>
      </c>
      <c r="J3474" t="s">
        <v>77</v>
      </c>
      <c r="K3474" s="6">
        <v>1</v>
      </c>
      <c r="L3474" t="s">
        <v>83</v>
      </c>
      <c r="M3474" t="s">
        <v>80</v>
      </c>
      <c r="N3474" s="8">
        <v>0</v>
      </c>
      <c r="O3474" s="8">
        <v>0</v>
      </c>
      <c r="P3474">
        <v>0</v>
      </c>
      <c r="Q3474" s="6">
        <v>24.742999999999999</v>
      </c>
      <c r="R3474" s="8">
        <v>8315.6683203528901</v>
      </c>
      <c r="S3474" s="12">
        <v>43318.029499385702</v>
      </c>
      <c r="T3474" s="12">
        <v>23.25</v>
      </c>
      <c r="U3474" s="12">
        <v>57</v>
      </c>
      <c r="V3474" s="12" t="e">
        <f>NA()</f>
        <v>#N/A</v>
      </c>
    </row>
    <row r="3475" spans="1:22" x14ac:dyDescent="0.35">
      <c r="A3475">
        <v>315026</v>
      </c>
      <c r="B3475" s="1">
        <v>44889.754901770801</v>
      </c>
      <c r="C3475" s="6">
        <v>57.888806051666698</v>
      </c>
      <c r="D3475" s="14" t="s">
        <v>76</v>
      </c>
      <c r="E3475" s="15">
        <v>44889.571567476902</v>
      </c>
      <c r="F3475" t="s">
        <v>81</v>
      </c>
      <c r="G3475" s="16">
        <v>19.453799843282098</v>
      </c>
      <c r="H3475" t="s">
        <v>82</v>
      </c>
      <c r="I3475" s="6">
        <v>35.319357739647302</v>
      </c>
      <c r="J3475" t="s">
        <v>77</v>
      </c>
      <c r="K3475" s="6">
        <v>1</v>
      </c>
      <c r="L3475" t="s">
        <v>83</v>
      </c>
      <c r="M3475" t="s">
        <v>80</v>
      </c>
      <c r="N3475" s="8">
        <v>0</v>
      </c>
      <c r="O3475" s="8">
        <v>0</v>
      </c>
      <c r="P3475">
        <v>0</v>
      </c>
      <c r="Q3475" s="6">
        <v>24.736000000000001</v>
      </c>
      <c r="R3475" s="8">
        <v>8315.0292254370306</v>
      </c>
      <c r="S3475" s="12">
        <v>43315.239105314598</v>
      </c>
      <c r="T3475" s="12">
        <v>23.25</v>
      </c>
      <c r="U3475" s="12">
        <v>57</v>
      </c>
      <c r="V3475" s="12" t="e">
        <f>NA()</f>
        <v>#N/A</v>
      </c>
    </row>
    <row r="3476" spans="1:22" x14ac:dyDescent="0.35">
      <c r="A3476">
        <v>315027</v>
      </c>
      <c r="B3476" s="1">
        <v>44889.754913460602</v>
      </c>
      <c r="C3476" s="6">
        <v>57.9056693</v>
      </c>
      <c r="D3476" s="14" t="s">
        <v>76</v>
      </c>
      <c r="E3476" s="15">
        <v>44889.571567476902</v>
      </c>
      <c r="F3476" t="s">
        <v>81</v>
      </c>
      <c r="G3476" s="16">
        <v>19.407457347600001</v>
      </c>
      <c r="H3476" t="s">
        <v>82</v>
      </c>
      <c r="I3476" s="6">
        <v>35.325545572719399</v>
      </c>
      <c r="J3476" t="s">
        <v>77</v>
      </c>
      <c r="K3476" s="6">
        <v>1</v>
      </c>
      <c r="L3476" t="s">
        <v>83</v>
      </c>
      <c r="M3476" t="s">
        <v>80</v>
      </c>
      <c r="N3476" s="8">
        <v>0</v>
      </c>
      <c r="O3476" s="8">
        <v>0</v>
      </c>
      <c r="P3476">
        <v>0</v>
      </c>
      <c r="Q3476" s="6">
        <v>24.759</v>
      </c>
      <c r="R3476" s="8">
        <v>8315.2971835095796</v>
      </c>
      <c r="S3476" s="12">
        <v>43322.264822885998</v>
      </c>
      <c r="T3476" s="12">
        <v>23.25</v>
      </c>
      <c r="U3476" s="12">
        <v>57</v>
      </c>
      <c r="V3476" s="12" t="e">
        <f>NA()</f>
        <v>#N/A</v>
      </c>
    </row>
    <row r="3477" spans="1:22" x14ac:dyDescent="0.35">
      <c r="A3477">
        <v>315028</v>
      </c>
      <c r="B3477" s="1">
        <v>44889.754925196801</v>
      </c>
      <c r="C3477" s="6">
        <v>57.922573566666699</v>
      </c>
      <c r="D3477" s="14" t="s">
        <v>76</v>
      </c>
      <c r="E3477" s="15">
        <v>44889.571567476902</v>
      </c>
      <c r="F3477" t="s">
        <v>81</v>
      </c>
      <c r="G3477" s="16">
        <v>19.4422765056018</v>
      </c>
      <c r="H3477" t="s">
        <v>82</v>
      </c>
      <c r="I3477" s="6">
        <v>35.319357739647302</v>
      </c>
      <c r="J3477" t="s">
        <v>77</v>
      </c>
      <c r="K3477" s="6">
        <v>1</v>
      </c>
      <c r="L3477" t="s">
        <v>83</v>
      </c>
      <c r="M3477" t="s">
        <v>80</v>
      </c>
      <c r="N3477" s="8">
        <v>0</v>
      </c>
      <c r="O3477" s="8">
        <v>0</v>
      </c>
      <c r="P3477">
        <v>0</v>
      </c>
      <c r="Q3477" s="6">
        <v>24.742000000000001</v>
      </c>
      <c r="R3477" s="8">
        <v>8319.3795360213007</v>
      </c>
      <c r="S3477" s="12">
        <v>43324.264524880702</v>
      </c>
      <c r="T3477" s="12">
        <v>23.25</v>
      </c>
      <c r="U3477" s="12">
        <v>57</v>
      </c>
      <c r="V3477" s="12" t="e">
        <f>NA()</f>
        <v>#N/A</v>
      </c>
    </row>
    <row r="3478" spans="1:22" x14ac:dyDescent="0.35">
      <c r="A3478">
        <v>315029</v>
      </c>
      <c r="B3478" s="1">
        <v>44889.754936921301</v>
      </c>
      <c r="C3478" s="6">
        <v>57.939449596666698</v>
      </c>
      <c r="D3478" s="14" t="s">
        <v>76</v>
      </c>
      <c r="E3478" s="15">
        <v>44889.571567476902</v>
      </c>
      <c r="F3478" t="s">
        <v>81</v>
      </c>
      <c r="G3478" s="16">
        <v>19.3883146546322</v>
      </c>
      <c r="H3478" t="s">
        <v>82</v>
      </c>
      <c r="I3478" s="6">
        <v>35.325545572719399</v>
      </c>
      <c r="J3478" t="s">
        <v>77</v>
      </c>
      <c r="K3478" s="6">
        <v>1</v>
      </c>
      <c r="L3478" t="s">
        <v>83</v>
      </c>
      <c r="M3478" t="s">
        <v>80</v>
      </c>
      <c r="N3478" s="8">
        <v>0</v>
      </c>
      <c r="O3478" s="8">
        <v>0</v>
      </c>
      <c r="P3478">
        <v>0</v>
      </c>
      <c r="Q3478" s="6">
        <v>24.768999999999998</v>
      </c>
      <c r="R3478" s="8">
        <v>8317.7036001192901</v>
      </c>
      <c r="S3478" s="12">
        <v>43322.595608812997</v>
      </c>
      <c r="T3478" s="12">
        <v>23.25</v>
      </c>
      <c r="U3478" s="12">
        <v>57</v>
      </c>
      <c r="V3478" s="12" t="e">
        <f>NA()</f>
        <v>#N/A</v>
      </c>
    </row>
    <row r="3479" spans="1:22" x14ac:dyDescent="0.35">
      <c r="A3479">
        <v>315030</v>
      </c>
      <c r="B3479" s="1">
        <v>44889.754948113397</v>
      </c>
      <c r="C3479" s="6">
        <v>57.955549801666699</v>
      </c>
      <c r="D3479" s="14" t="s">
        <v>76</v>
      </c>
      <c r="E3479" s="15">
        <v>44889.571567476902</v>
      </c>
      <c r="F3479" t="s">
        <v>81</v>
      </c>
      <c r="G3479" s="16">
        <v>19.420570139102299</v>
      </c>
      <c r="H3479" t="s">
        <v>82</v>
      </c>
      <c r="I3479" s="6">
        <v>35.331733417225699</v>
      </c>
      <c r="J3479" t="s">
        <v>77</v>
      </c>
      <c r="K3479" s="6">
        <v>1</v>
      </c>
      <c r="L3479" t="s">
        <v>83</v>
      </c>
      <c r="M3479" t="s">
        <v>80</v>
      </c>
      <c r="N3479" s="8">
        <v>0</v>
      </c>
      <c r="O3479" s="8">
        <v>0</v>
      </c>
      <c r="P3479">
        <v>0</v>
      </c>
      <c r="Q3479" s="6">
        <v>24.751000000000001</v>
      </c>
      <c r="R3479" s="8">
        <v>8318.0295513824094</v>
      </c>
      <c r="S3479" s="12">
        <v>43326.221029437402</v>
      </c>
      <c r="T3479" s="12">
        <v>23.25</v>
      </c>
      <c r="U3479" s="12">
        <v>57</v>
      </c>
      <c r="V3479" s="12" t="e">
        <f>NA()</f>
        <v>#N/A</v>
      </c>
    </row>
    <row r="3480" spans="1:22" x14ac:dyDescent="0.35">
      <c r="A3480">
        <v>315031</v>
      </c>
      <c r="B3480" s="1">
        <v>44889.754959803198</v>
      </c>
      <c r="C3480" s="6">
        <v>57.972407241666701</v>
      </c>
      <c r="D3480" s="14" t="s">
        <v>76</v>
      </c>
      <c r="E3480" s="15">
        <v>44889.571567476902</v>
      </c>
      <c r="F3480" t="s">
        <v>81</v>
      </c>
      <c r="G3480" s="16">
        <v>19.5228241012171</v>
      </c>
      <c r="H3480" t="s">
        <v>82</v>
      </c>
      <c r="I3480" s="6">
        <v>35.325545572719399</v>
      </c>
      <c r="J3480" t="s">
        <v>77</v>
      </c>
      <c r="K3480" s="6">
        <v>1</v>
      </c>
      <c r="L3480" t="s">
        <v>83</v>
      </c>
      <c r="M3480" t="s">
        <v>80</v>
      </c>
      <c r="N3480" s="8">
        <v>0</v>
      </c>
      <c r="O3480" s="8">
        <v>0</v>
      </c>
      <c r="P3480">
        <v>0</v>
      </c>
      <c r="Q3480" s="6">
        <v>24.699000000000002</v>
      </c>
      <c r="R3480" s="8">
        <v>8321.2361890062602</v>
      </c>
      <c r="S3480" s="12">
        <v>43317.501922927397</v>
      </c>
      <c r="T3480" s="12">
        <v>23.25</v>
      </c>
      <c r="U3480" s="12">
        <v>57</v>
      </c>
      <c r="V3480" s="12" t="e">
        <f>NA()</f>
        <v>#N/A</v>
      </c>
    </row>
    <row r="3481" spans="1:22" x14ac:dyDescent="0.35">
      <c r="A3481">
        <v>315032</v>
      </c>
      <c r="B3481" s="1">
        <v>44889.754971562499</v>
      </c>
      <c r="C3481" s="6">
        <v>57.989320828333298</v>
      </c>
      <c r="D3481" s="14" t="s">
        <v>76</v>
      </c>
      <c r="E3481" s="15">
        <v>44889.571567476902</v>
      </c>
      <c r="F3481" t="s">
        <v>81</v>
      </c>
      <c r="G3481" s="16">
        <v>19.4263228463671</v>
      </c>
      <c r="H3481" t="s">
        <v>82</v>
      </c>
      <c r="I3481" s="6">
        <v>35.331733417225699</v>
      </c>
      <c r="J3481" t="s">
        <v>77</v>
      </c>
      <c r="K3481" s="6">
        <v>1</v>
      </c>
      <c r="L3481" t="s">
        <v>83</v>
      </c>
      <c r="M3481" t="s">
        <v>80</v>
      </c>
      <c r="N3481" s="8">
        <v>0</v>
      </c>
      <c r="O3481" s="8">
        <v>0</v>
      </c>
      <c r="P3481">
        <v>0</v>
      </c>
      <c r="Q3481" s="6">
        <v>24.748000000000001</v>
      </c>
      <c r="R3481" s="8">
        <v>8321.8827307130396</v>
      </c>
      <c r="S3481" s="12">
        <v>43316.996036552599</v>
      </c>
      <c r="T3481" s="12">
        <v>23.25</v>
      </c>
      <c r="U3481" s="12">
        <v>57</v>
      </c>
      <c r="V3481" s="12" t="e">
        <f>NA()</f>
        <v>#N/A</v>
      </c>
    </row>
    <row r="3482" spans="1:22" x14ac:dyDescent="0.35">
      <c r="A3482">
        <v>315033</v>
      </c>
      <c r="B3482" s="1">
        <v>44889.754982673599</v>
      </c>
      <c r="C3482" s="6">
        <v>58.005338205000001</v>
      </c>
      <c r="D3482" s="14" t="s">
        <v>76</v>
      </c>
      <c r="E3482" s="15">
        <v>44889.571567476902</v>
      </c>
      <c r="F3482" t="s">
        <v>81</v>
      </c>
      <c r="G3482" s="16">
        <v>19.503835678228601</v>
      </c>
      <c r="H3482" t="s">
        <v>82</v>
      </c>
      <c r="I3482" s="6">
        <v>35.319357739647302</v>
      </c>
      <c r="J3482" t="s">
        <v>77</v>
      </c>
      <c r="K3482" s="6">
        <v>1</v>
      </c>
      <c r="L3482" t="s">
        <v>83</v>
      </c>
      <c r="M3482" t="s">
        <v>80</v>
      </c>
      <c r="N3482" s="8">
        <v>0</v>
      </c>
      <c r="O3482" s="8">
        <v>0</v>
      </c>
      <c r="P3482">
        <v>0</v>
      </c>
      <c r="Q3482" s="6">
        <v>24.71</v>
      </c>
      <c r="R3482" s="8">
        <v>8323.1164368321006</v>
      </c>
      <c r="S3482" s="12">
        <v>43324.159629056099</v>
      </c>
      <c r="T3482" s="12">
        <v>23.25</v>
      </c>
      <c r="U3482" s="12">
        <v>57</v>
      </c>
      <c r="V3482" s="12" t="e">
        <f>NA()</f>
        <v>#N/A</v>
      </c>
    </row>
    <row r="3483" spans="1:22" x14ac:dyDescent="0.35">
      <c r="A3483">
        <v>315034</v>
      </c>
      <c r="B3483" s="1">
        <v>44889.7549943634</v>
      </c>
      <c r="C3483" s="6">
        <v>58.022187465000002</v>
      </c>
      <c r="D3483" s="14" t="s">
        <v>76</v>
      </c>
      <c r="E3483" s="15">
        <v>44889.571567476902</v>
      </c>
      <c r="F3483" t="s">
        <v>81</v>
      </c>
      <c r="G3483" s="16">
        <v>19.4784964587944</v>
      </c>
      <c r="H3483" t="s">
        <v>82</v>
      </c>
      <c r="I3483" s="6">
        <v>35.325545572719399</v>
      </c>
      <c r="J3483" t="s">
        <v>77</v>
      </c>
      <c r="K3483" s="6">
        <v>1</v>
      </c>
      <c r="L3483" t="s">
        <v>83</v>
      </c>
      <c r="M3483" t="s">
        <v>80</v>
      </c>
      <c r="N3483" s="8">
        <v>0</v>
      </c>
      <c r="O3483" s="8">
        <v>0</v>
      </c>
      <c r="P3483">
        <v>0</v>
      </c>
      <c r="Q3483" s="6">
        <v>24.722000000000001</v>
      </c>
      <c r="R3483" s="8">
        <v>8315.9854452889904</v>
      </c>
      <c r="S3483" s="12">
        <v>43320.084693657198</v>
      </c>
      <c r="T3483" s="12">
        <v>23.25</v>
      </c>
      <c r="U3483" s="12">
        <v>57</v>
      </c>
      <c r="V3483" s="12" t="e">
        <f>NA()</f>
        <v>#N/A</v>
      </c>
    </row>
    <row r="3484" spans="1:22" x14ac:dyDescent="0.35">
      <c r="A3484">
        <v>315035</v>
      </c>
      <c r="B3484" s="1">
        <v>44889.755006099498</v>
      </c>
      <c r="C3484" s="6">
        <v>58.039068684999997</v>
      </c>
      <c r="D3484" s="14" t="s">
        <v>76</v>
      </c>
      <c r="E3484" s="15">
        <v>44889.571567476902</v>
      </c>
      <c r="F3484" t="s">
        <v>81</v>
      </c>
      <c r="G3484" s="16">
        <v>19.455721251293198</v>
      </c>
      <c r="H3484" t="s">
        <v>82</v>
      </c>
      <c r="I3484" s="6">
        <v>35.319357739647302</v>
      </c>
      <c r="J3484" t="s">
        <v>77</v>
      </c>
      <c r="K3484" s="6">
        <v>1</v>
      </c>
      <c r="L3484" t="s">
        <v>83</v>
      </c>
      <c r="M3484" t="s">
        <v>80</v>
      </c>
      <c r="N3484" s="8">
        <v>0</v>
      </c>
      <c r="O3484" s="8">
        <v>0</v>
      </c>
      <c r="P3484">
        <v>0</v>
      </c>
      <c r="Q3484" s="6">
        <v>24.734999999999999</v>
      </c>
      <c r="R3484" s="8">
        <v>8318.80390949703</v>
      </c>
      <c r="S3484" s="12">
        <v>43317.845893933198</v>
      </c>
      <c r="T3484" s="12">
        <v>23.25</v>
      </c>
      <c r="U3484" s="12">
        <v>57</v>
      </c>
      <c r="V3484" s="12" t="e">
        <f>NA()</f>
        <v>#N/A</v>
      </c>
    </row>
    <row r="3485" spans="1:22" x14ac:dyDescent="0.35">
      <c r="A3485">
        <v>315036</v>
      </c>
      <c r="B3485" s="1">
        <v>44889.755017858799</v>
      </c>
      <c r="C3485" s="6">
        <v>58.055987639999998</v>
      </c>
      <c r="D3485" s="14" t="s">
        <v>76</v>
      </c>
      <c r="E3485" s="15">
        <v>44889.571567476902</v>
      </c>
      <c r="F3485" t="s">
        <v>81</v>
      </c>
      <c r="G3485" s="16">
        <v>19.447735977873101</v>
      </c>
      <c r="H3485" t="s">
        <v>82</v>
      </c>
      <c r="I3485" s="6">
        <v>35.325545572719399</v>
      </c>
      <c r="J3485" t="s">
        <v>77</v>
      </c>
      <c r="K3485" s="6">
        <v>1</v>
      </c>
      <c r="L3485" t="s">
        <v>83</v>
      </c>
      <c r="M3485" t="s">
        <v>80</v>
      </c>
      <c r="N3485" s="8">
        <v>0</v>
      </c>
      <c r="O3485" s="8">
        <v>0</v>
      </c>
      <c r="P3485">
        <v>0</v>
      </c>
      <c r="Q3485" s="6">
        <v>24.738</v>
      </c>
      <c r="R3485" s="8">
        <v>8315.9606017923797</v>
      </c>
      <c r="S3485" s="12">
        <v>43320.578080670697</v>
      </c>
      <c r="T3485" s="12">
        <v>23.25</v>
      </c>
      <c r="U3485" s="12">
        <v>57</v>
      </c>
      <c r="V3485" s="12" t="e">
        <f>NA()</f>
        <v>#N/A</v>
      </c>
    </row>
    <row r="3486" spans="1:22" x14ac:dyDescent="0.35">
      <c r="A3486">
        <v>315037</v>
      </c>
      <c r="B3486" s="1">
        <v>44889.755028969899</v>
      </c>
      <c r="C3486" s="6">
        <v>58.0720204783333</v>
      </c>
      <c r="D3486" s="14" t="s">
        <v>76</v>
      </c>
      <c r="E3486" s="15">
        <v>44889.571567476902</v>
      </c>
      <c r="F3486" t="s">
        <v>81</v>
      </c>
      <c r="G3486" s="16">
        <v>19.488422468772701</v>
      </c>
      <c r="H3486" t="s">
        <v>82</v>
      </c>
      <c r="I3486" s="6">
        <v>35.319357739647302</v>
      </c>
      <c r="J3486" t="s">
        <v>77</v>
      </c>
      <c r="K3486" s="6">
        <v>1</v>
      </c>
      <c r="L3486" t="s">
        <v>83</v>
      </c>
      <c r="M3486" t="s">
        <v>80</v>
      </c>
      <c r="N3486" s="8">
        <v>0</v>
      </c>
      <c r="O3486" s="8">
        <v>0</v>
      </c>
      <c r="P3486">
        <v>0</v>
      </c>
      <c r="Q3486" s="6">
        <v>24.718</v>
      </c>
      <c r="R3486" s="8">
        <v>8309.3194647828495</v>
      </c>
      <c r="S3486" s="12">
        <v>43310.4781672155</v>
      </c>
      <c r="T3486" s="12">
        <v>23.25</v>
      </c>
      <c r="U3486" s="12">
        <v>57</v>
      </c>
      <c r="V3486" s="12" t="e">
        <f>NA()</f>
        <v>#N/A</v>
      </c>
    </row>
    <row r="3487" spans="1:22" x14ac:dyDescent="0.35">
      <c r="A3487">
        <v>315038</v>
      </c>
      <c r="B3487" s="1">
        <v>44889.755040705997</v>
      </c>
      <c r="C3487" s="6">
        <v>58.088887081666698</v>
      </c>
      <c r="D3487" s="14" t="s">
        <v>76</v>
      </c>
      <c r="E3487" s="15">
        <v>44889.571567476902</v>
      </c>
      <c r="F3487" t="s">
        <v>81</v>
      </c>
      <c r="G3487" s="16">
        <v>19.435915550114998</v>
      </c>
      <c r="H3487" t="s">
        <v>82</v>
      </c>
      <c r="I3487" s="6">
        <v>35.331733417225699</v>
      </c>
      <c r="J3487" t="s">
        <v>77</v>
      </c>
      <c r="K3487" s="6">
        <v>1</v>
      </c>
      <c r="L3487" t="s">
        <v>83</v>
      </c>
      <c r="M3487" t="s">
        <v>80</v>
      </c>
      <c r="N3487" s="8">
        <v>0</v>
      </c>
      <c r="O3487" s="8">
        <v>0</v>
      </c>
      <c r="P3487">
        <v>0</v>
      </c>
      <c r="Q3487" s="6">
        <v>24.742999999999999</v>
      </c>
      <c r="R3487" s="8">
        <v>8319.4880375121502</v>
      </c>
      <c r="S3487" s="12">
        <v>43317.817125417598</v>
      </c>
      <c r="T3487" s="12">
        <v>23.25</v>
      </c>
      <c r="U3487" s="12">
        <v>57</v>
      </c>
      <c r="V3487" s="12" t="e">
        <f>NA()</f>
        <v>#N/A</v>
      </c>
    </row>
    <row r="3488" spans="1:22" x14ac:dyDescent="0.35">
      <c r="A3488">
        <v>315039</v>
      </c>
      <c r="B3488" s="1">
        <v>44889.755052395798</v>
      </c>
      <c r="C3488" s="6">
        <v>58.105750536666697</v>
      </c>
      <c r="D3488" s="14" t="s">
        <v>76</v>
      </c>
      <c r="E3488" s="15">
        <v>44889.571567476902</v>
      </c>
      <c r="F3488" t="s">
        <v>81</v>
      </c>
      <c r="G3488" s="16">
        <v>19.474647986775601</v>
      </c>
      <c r="H3488" t="s">
        <v>82</v>
      </c>
      <c r="I3488" s="6">
        <v>35.325545572719399</v>
      </c>
      <c r="J3488" t="s">
        <v>77</v>
      </c>
      <c r="K3488" s="6">
        <v>1</v>
      </c>
      <c r="L3488" t="s">
        <v>83</v>
      </c>
      <c r="M3488" t="s">
        <v>80</v>
      </c>
      <c r="N3488" s="8">
        <v>0</v>
      </c>
      <c r="O3488" s="8">
        <v>0</v>
      </c>
      <c r="P3488">
        <v>0</v>
      </c>
      <c r="Q3488" s="6">
        <v>24.724</v>
      </c>
      <c r="R3488" s="8">
        <v>8323.0098861512597</v>
      </c>
      <c r="S3488" s="12">
        <v>43321.253646705904</v>
      </c>
      <c r="T3488" s="12">
        <v>23.25</v>
      </c>
      <c r="U3488" s="12">
        <v>57</v>
      </c>
      <c r="V3488" s="12" t="e">
        <f>NA()</f>
        <v>#N/A</v>
      </c>
    </row>
    <row r="3489" spans="1:22" x14ac:dyDescent="0.35">
      <c r="A3489">
        <v>315040</v>
      </c>
      <c r="B3489" s="1">
        <v>44889.7550641204</v>
      </c>
      <c r="C3489" s="6">
        <v>58.122624306666701</v>
      </c>
      <c r="D3489" s="14" t="s">
        <v>76</v>
      </c>
      <c r="E3489" s="15">
        <v>44889.571567476902</v>
      </c>
      <c r="F3489" t="s">
        <v>81</v>
      </c>
      <c r="G3489" s="16">
        <v>19.409674562279601</v>
      </c>
      <c r="H3489" t="s">
        <v>82</v>
      </c>
      <c r="I3489" s="6">
        <v>35.319357739647302</v>
      </c>
      <c r="J3489" t="s">
        <v>77</v>
      </c>
      <c r="K3489" s="6">
        <v>1</v>
      </c>
      <c r="L3489" t="s">
        <v>83</v>
      </c>
      <c r="M3489" t="s">
        <v>80</v>
      </c>
      <c r="N3489" s="8">
        <v>0</v>
      </c>
      <c r="O3489" s="8">
        <v>0</v>
      </c>
      <c r="P3489">
        <v>0</v>
      </c>
      <c r="Q3489" s="6">
        <v>24.759</v>
      </c>
      <c r="R3489" s="8">
        <v>8323.7455312077309</v>
      </c>
      <c r="S3489" s="12">
        <v>43324.604569595504</v>
      </c>
      <c r="T3489" s="12">
        <v>23.25</v>
      </c>
      <c r="U3489" s="12">
        <v>57</v>
      </c>
      <c r="V3489" s="12" t="e">
        <f>NA()</f>
        <v>#N/A</v>
      </c>
    </row>
    <row r="3490" spans="1:22" x14ac:dyDescent="0.35">
      <c r="A3490">
        <v>315041</v>
      </c>
      <c r="B3490" s="1">
        <v>44889.755075810201</v>
      </c>
      <c r="C3490" s="6">
        <v>58.139463038333297</v>
      </c>
      <c r="D3490" s="14" t="s">
        <v>76</v>
      </c>
      <c r="E3490" s="15">
        <v>44889.571567476902</v>
      </c>
      <c r="F3490" t="s">
        <v>81</v>
      </c>
      <c r="G3490" s="16">
        <v>19.449656681412801</v>
      </c>
      <c r="H3490" t="s">
        <v>82</v>
      </c>
      <c r="I3490" s="6">
        <v>35.325545572719399</v>
      </c>
      <c r="J3490" t="s">
        <v>77</v>
      </c>
      <c r="K3490" s="6">
        <v>1</v>
      </c>
      <c r="L3490" t="s">
        <v>83</v>
      </c>
      <c r="M3490" t="s">
        <v>80</v>
      </c>
      <c r="N3490" s="8">
        <v>0</v>
      </c>
      <c r="O3490" s="8">
        <v>0</v>
      </c>
      <c r="P3490">
        <v>0</v>
      </c>
      <c r="Q3490" s="6">
        <v>24.736999999999998</v>
      </c>
      <c r="R3490" s="8">
        <v>8322.5146461302793</v>
      </c>
      <c r="S3490" s="12">
        <v>43320.029711774798</v>
      </c>
      <c r="T3490" s="12">
        <v>23.25</v>
      </c>
      <c r="U3490" s="12">
        <v>57</v>
      </c>
      <c r="V3490" s="12" t="e">
        <f>NA()</f>
        <v>#N/A</v>
      </c>
    </row>
    <row r="3491" spans="1:22" x14ac:dyDescent="0.35">
      <c r="A3491">
        <v>315042</v>
      </c>
      <c r="B3491" s="1">
        <v>44889.755087002297</v>
      </c>
      <c r="C3491" s="6">
        <v>58.155525945000001</v>
      </c>
      <c r="D3491" s="14" t="s">
        <v>76</v>
      </c>
      <c r="E3491" s="15">
        <v>44889.571567476902</v>
      </c>
      <c r="F3491" t="s">
        <v>81</v>
      </c>
      <c r="G3491" s="16">
        <v>19.464730144112099</v>
      </c>
      <c r="H3491" t="s">
        <v>82</v>
      </c>
      <c r="I3491" s="6">
        <v>35.331733417225699</v>
      </c>
      <c r="J3491" t="s">
        <v>77</v>
      </c>
      <c r="K3491" s="6">
        <v>1</v>
      </c>
      <c r="L3491" t="s">
        <v>83</v>
      </c>
      <c r="M3491" t="s">
        <v>80</v>
      </c>
      <c r="N3491" s="8">
        <v>0</v>
      </c>
      <c r="O3491" s="8">
        <v>0</v>
      </c>
      <c r="P3491">
        <v>0</v>
      </c>
      <c r="Q3491" s="6">
        <v>24.728000000000002</v>
      </c>
      <c r="R3491" s="8">
        <v>8322.9819471930696</v>
      </c>
      <c r="S3491" s="12">
        <v>43318.563421466897</v>
      </c>
      <c r="T3491" s="12">
        <v>23.25</v>
      </c>
      <c r="U3491" s="12">
        <v>57</v>
      </c>
      <c r="V3491" s="12" t="e">
        <f>NA()</f>
        <v>#N/A</v>
      </c>
    </row>
    <row r="3492" spans="1:22" x14ac:dyDescent="0.35">
      <c r="A3492">
        <v>315043</v>
      </c>
      <c r="B3492" s="1">
        <v>44889.755098692098</v>
      </c>
      <c r="C3492" s="6">
        <v>58.172373725</v>
      </c>
      <c r="D3492" s="14" t="s">
        <v>76</v>
      </c>
      <c r="E3492" s="15">
        <v>44889.571567476902</v>
      </c>
      <c r="F3492" t="s">
        <v>81</v>
      </c>
      <c r="G3492" s="16">
        <v>19.474647986775601</v>
      </c>
      <c r="H3492" t="s">
        <v>82</v>
      </c>
      <c r="I3492" s="6">
        <v>35.325545572719399</v>
      </c>
      <c r="J3492" t="s">
        <v>77</v>
      </c>
      <c r="K3492" s="6">
        <v>1</v>
      </c>
      <c r="L3492" t="s">
        <v>83</v>
      </c>
      <c r="M3492" t="s">
        <v>80</v>
      </c>
      <c r="N3492" s="8">
        <v>0</v>
      </c>
      <c r="O3492" s="8">
        <v>0</v>
      </c>
      <c r="P3492">
        <v>0</v>
      </c>
      <c r="Q3492" s="6">
        <v>24.724</v>
      </c>
      <c r="R3492" s="8">
        <v>8315.4678268458902</v>
      </c>
      <c r="S3492" s="12">
        <v>43316.885409156399</v>
      </c>
      <c r="T3492" s="12">
        <v>23.25</v>
      </c>
      <c r="U3492" s="12">
        <v>57</v>
      </c>
      <c r="V3492" s="12" t="e">
        <f>NA()</f>
        <v>#N/A</v>
      </c>
    </row>
    <row r="3493" spans="1:22" x14ac:dyDescent="0.35">
      <c r="A3493">
        <v>315044</v>
      </c>
      <c r="B3493" s="1">
        <v>44889.7551104167</v>
      </c>
      <c r="C3493" s="6">
        <v>58.189285763333302</v>
      </c>
      <c r="D3493" s="14" t="s">
        <v>76</v>
      </c>
      <c r="E3493" s="15">
        <v>44889.571567476902</v>
      </c>
      <c r="F3493" t="s">
        <v>81</v>
      </c>
      <c r="G3493" s="16">
        <v>19.414819616772501</v>
      </c>
      <c r="H3493" t="s">
        <v>82</v>
      </c>
      <c r="I3493" s="6">
        <v>35.331733417225699</v>
      </c>
      <c r="J3493" t="s">
        <v>77</v>
      </c>
      <c r="K3493" s="6">
        <v>1</v>
      </c>
      <c r="L3493" t="s">
        <v>83</v>
      </c>
      <c r="M3493" t="s">
        <v>80</v>
      </c>
      <c r="N3493" s="8">
        <v>0</v>
      </c>
      <c r="O3493" s="8">
        <v>0</v>
      </c>
      <c r="P3493">
        <v>0</v>
      </c>
      <c r="Q3493" s="6">
        <v>24.754000000000001</v>
      </c>
      <c r="R3493" s="8">
        <v>8314.8742972192103</v>
      </c>
      <c r="S3493" s="12">
        <v>43318.933960735398</v>
      </c>
      <c r="T3493" s="12">
        <v>23.25</v>
      </c>
      <c r="U3493" s="12">
        <v>57</v>
      </c>
      <c r="V3493" s="12" t="e">
        <f>NA()</f>
        <v>#N/A</v>
      </c>
    </row>
    <row r="3494" spans="1:22" x14ac:dyDescent="0.35">
      <c r="A3494">
        <v>315045</v>
      </c>
      <c r="B3494" s="1">
        <v>44889.755121608803</v>
      </c>
      <c r="C3494" s="6">
        <v>58.205378223333298</v>
      </c>
      <c r="D3494" s="14" t="s">
        <v>76</v>
      </c>
      <c r="E3494" s="15">
        <v>44889.571567476902</v>
      </c>
      <c r="F3494" t="s">
        <v>81</v>
      </c>
      <c r="G3494" s="16">
        <v>19.441674089085801</v>
      </c>
      <c r="H3494" t="s">
        <v>82</v>
      </c>
      <c r="I3494" s="6">
        <v>35.331733417225699</v>
      </c>
      <c r="J3494" t="s">
        <v>77</v>
      </c>
      <c r="K3494" s="6">
        <v>1</v>
      </c>
      <c r="L3494" t="s">
        <v>83</v>
      </c>
      <c r="M3494" t="s">
        <v>80</v>
      </c>
      <c r="N3494" s="8">
        <v>0</v>
      </c>
      <c r="O3494" s="8">
        <v>0</v>
      </c>
      <c r="P3494">
        <v>0</v>
      </c>
      <c r="Q3494" s="6">
        <v>24.74</v>
      </c>
      <c r="R3494" s="8">
        <v>8321.8066810906403</v>
      </c>
      <c r="S3494" s="12">
        <v>43320.414876872303</v>
      </c>
      <c r="T3494" s="12">
        <v>23.25</v>
      </c>
      <c r="U3494" s="12">
        <v>57</v>
      </c>
      <c r="V3494" s="12" t="e">
        <f>NA()</f>
        <v>#N/A</v>
      </c>
    </row>
    <row r="3495" spans="1:22" x14ac:dyDescent="0.35">
      <c r="A3495">
        <v>315046</v>
      </c>
      <c r="B3495" s="1">
        <v>44889.755133368097</v>
      </c>
      <c r="C3495" s="6">
        <v>58.222311436666701</v>
      </c>
      <c r="D3495" s="14" t="s">
        <v>76</v>
      </c>
      <c r="E3495" s="15">
        <v>44889.571567476902</v>
      </c>
      <c r="F3495" t="s">
        <v>81</v>
      </c>
      <c r="G3495" s="16">
        <v>19.4666530650079</v>
      </c>
      <c r="H3495" t="s">
        <v>82</v>
      </c>
      <c r="I3495" s="6">
        <v>35.331733417225699</v>
      </c>
      <c r="J3495" t="s">
        <v>77</v>
      </c>
      <c r="K3495" s="6">
        <v>1</v>
      </c>
      <c r="L3495" t="s">
        <v>83</v>
      </c>
      <c r="M3495" t="s">
        <v>80</v>
      </c>
      <c r="N3495" s="8">
        <v>0</v>
      </c>
      <c r="O3495" s="8">
        <v>0</v>
      </c>
      <c r="P3495">
        <v>0</v>
      </c>
      <c r="Q3495" s="6">
        <v>24.727</v>
      </c>
      <c r="R3495" s="8">
        <v>8319.7382256278506</v>
      </c>
      <c r="S3495" s="12">
        <v>43320.376910374398</v>
      </c>
      <c r="T3495" s="12">
        <v>23.25</v>
      </c>
      <c r="U3495" s="12">
        <v>57</v>
      </c>
      <c r="V3495" s="12" t="e">
        <f>NA()</f>
        <v>#N/A</v>
      </c>
    </row>
    <row r="3496" spans="1:22" x14ac:dyDescent="0.35">
      <c r="A3496">
        <v>315047</v>
      </c>
      <c r="B3496" s="1">
        <v>44889.755145057898</v>
      </c>
      <c r="C3496" s="6">
        <v>58.239176995000001</v>
      </c>
      <c r="D3496" s="14" t="s">
        <v>76</v>
      </c>
      <c r="E3496" s="15">
        <v>44889.571567476902</v>
      </c>
      <c r="F3496" t="s">
        <v>81</v>
      </c>
      <c r="G3496" s="16">
        <v>19.370804753377399</v>
      </c>
      <c r="H3496" t="s">
        <v>82</v>
      </c>
      <c r="I3496" s="6">
        <v>35.331733417225699</v>
      </c>
      <c r="J3496" t="s">
        <v>77</v>
      </c>
      <c r="K3496" s="6">
        <v>1</v>
      </c>
      <c r="L3496" t="s">
        <v>83</v>
      </c>
      <c r="M3496" t="s">
        <v>80</v>
      </c>
      <c r="N3496" s="8">
        <v>0</v>
      </c>
      <c r="O3496" s="8">
        <v>0</v>
      </c>
      <c r="P3496">
        <v>0</v>
      </c>
      <c r="Q3496" s="6">
        <v>24.777000000000001</v>
      </c>
      <c r="R3496" s="8">
        <v>8321.6387799944896</v>
      </c>
      <c r="S3496" s="12">
        <v>43323.342459618201</v>
      </c>
      <c r="T3496" s="12">
        <v>23.25</v>
      </c>
      <c r="U3496" s="12">
        <v>57</v>
      </c>
      <c r="V3496" s="12" t="e">
        <f>NA()</f>
        <v>#N/A</v>
      </c>
    </row>
    <row r="3497" spans="1:22" x14ac:dyDescent="0.35">
      <c r="A3497">
        <v>315048</v>
      </c>
      <c r="B3497" s="1">
        <v>44889.755156794003</v>
      </c>
      <c r="C3497" s="6">
        <v>58.256035044999997</v>
      </c>
      <c r="D3497" s="14" t="s">
        <v>76</v>
      </c>
      <c r="E3497" s="15">
        <v>44889.571567476902</v>
      </c>
      <c r="F3497" t="s">
        <v>81</v>
      </c>
      <c r="G3497" s="16">
        <v>19.5106472256385</v>
      </c>
      <c r="H3497" t="s">
        <v>82</v>
      </c>
      <c r="I3497" s="6">
        <v>35.3379212731666</v>
      </c>
      <c r="J3497" t="s">
        <v>77</v>
      </c>
      <c r="K3497" s="6">
        <v>1</v>
      </c>
      <c r="L3497" t="s">
        <v>83</v>
      </c>
      <c r="M3497" t="s">
        <v>80</v>
      </c>
      <c r="N3497" s="8">
        <v>0</v>
      </c>
      <c r="O3497" s="8">
        <v>0</v>
      </c>
      <c r="P3497">
        <v>0</v>
      </c>
      <c r="Q3497" s="6">
        <v>24.702999999999999</v>
      </c>
      <c r="R3497" s="8">
        <v>8320.72958228469</v>
      </c>
      <c r="S3497" s="12">
        <v>43319.957749756402</v>
      </c>
      <c r="T3497" s="12">
        <v>23.25</v>
      </c>
      <c r="U3497" s="12">
        <v>57</v>
      </c>
      <c r="V3497" s="12" t="e">
        <f>NA()</f>
        <v>#N/A</v>
      </c>
    </row>
    <row r="3498" spans="1:22" x14ac:dyDescent="0.35">
      <c r="A3498">
        <v>315049</v>
      </c>
      <c r="B3498" s="1">
        <v>44889.755167905103</v>
      </c>
      <c r="C3498" s="6">
        <v>58.272059746666699</v>
      </c>
      <c r="D3498" s="14" t="s">
        <v>76</v>
      </c>
      <c r="E3498" s="15">
        <v>44889.571567476902</v>
      </c>
      <c r="F3498" t="s">
        <v>81</v>
      </c>
      <c r="G3498" s="16">
        <v>19.461186014405701</v>
      </c>
      <c r="H3498" t="s">
        <v>82</v>
      </c>
      <c r="I3498" s="6">
        <v>35.325545572719399</v>
      </c>
      <c r="J3498" t="s">
        <v>77</v>
      </c>
      <c r="K3498" s="6">
        <v>1</v>
      </c>
      <c r="L3498" t="s">
        <v>83</v>
      </c>
      <c r="M3498" t="s">
        <v>80</v>
      </c>
      <c r="N3498" s="8">
        <v>0</v>
      </c>
      <c r="O3498" s="8">
        <v>0</v>
      </c>
      <c r="P3498">
        <v>0</v>
      </c>
      <c r="Q3498" s="6">
        <v>24.731000000000002</v>
      </c>
      <c r="R3498" s="8">
        <v>8318.5055734575308</v>
      </c>
      <c r="S3498" s="12">
        <v>43316.5869690158</v>
      </c>
      <c r="T3498" s="12">
        <v>23.25</v>
      </c>
      <c r="U3498" s="12">
        <v>57</v>
      </c>
      <c r="V3498" s="12" t="e">
        <f>NA()</f>
        <v>#N/A</v>
      </c>
    </row>
    <row r="3499" spans="1:22" x14ac:dyDescent="0.35">
      <c r="A3499">
        <v>315050</v>
      </c>
      <c r="B3499" s="1">
        <v>44889.755179629603</v>
      </c>
      <c r="C3499" s="6">
        <v>58.288966448333298</v>
      </c>
      <c r="D3499" s="14" t="s">
        <v>76</v>
      </c>
      <c r="E3499" s="15">
        <v>44889.571567476902</v>
      </c>
      <c r="F3499" t="s">
        <v>81</v>
      </c>
      <c r="G3499" s="16">
        <v>19.447735977873101</v>
      </c>
      <c r="H3499" t="s">
        <v>82</v>
      </c>
      <c r="I3499" s="6">
        <v>35.325545572719399</v>
      </c>
      <c r="J3499" t="s">
        <v>77</v>
      </c>
      <c r="K3499" s="6">
        <v>1</v>
      </c>
      <c r="L3499" t="s">
        <v>83</v>
      </c>
      <c r="M3499" t="s">
        <v>80</v>
      </c>
      <c r="N3499" s="8">
        <v>0</v>
      </c>
      <c r="O3499" s="8">
        <v>0</v>
      </c>
      <c r="P3499">
        <v>0</v>
      </c>
      <c r="Q3499" s="6">
        <v>24.738</v>
      </c>
      <c r="R3499" s="8">
        <v>8314.7565159024107</v>
      </c>
      <c r="S3499" s="12">
        <v>43317.128661079798</v>
      </c>
      <c r="T3499" s="12">
        <v>23.25</v>
      </c>
      <c r="U3499" s="12">
        <v>57</v>
      </c>
      <c r="V3499" s="12" t="e">
        <f>NA()</f>
        <v>#N/A</v>
      </c>
    </row>
    <row r="3500" spans="1:22" x14ac:dyDescent="0.35">
      <c r="A3500">
        <v>315051</v>
      </c>
      <c r="B3500" s="1">
        <v>44889.7551914699</v>
      </c>
      <c r="C3500" s="6">
        <v>58.306012711666703</v>
      </c>
      <c r="D3500" s="14" t="s">
        <v>76</v>
      </c>
      <c r="E3500" s="15">
        <v>44889.571567476902</v>
      </c>
      <c r="F3500" t="s">
        <v>81</v>
      </c>
      <c r="G3500" s="16">
        <v>19.488121908578499</v>
      </c>
      <c r="H3500" t="s">
        <v>82</v>
      </c>
      <c r="I3500" s="6">
        <v>35.325545572719399</v>
      </c>
      <c r="J3500" t="s">
        <v>77</v>
      </c>
      <c r="K3500" s="6">
        <v>1</v>
      </c>
      <c r="L3500" t="s">
        <v>83</v>
      </c>
      <c r="M3500" t="s">
        <v>80</v>
      </c>
      <c r="N3500" s="8">
        <v>0</v>
      </c>
      <c r="O3500" s="8">
        <v>0</v>
      </c>
      <c r="P3500">
        <v>0</v>
      </c>
      <c r="Q3500" s="6">
        <v>24.716999999999999</v>
      </c>
      <c r="R3500" s="8">
        <v>8306.9412712010107</v>
      </c>
      <c r="S3500" s="12">
        <v>43318.297701056297</v>
      </c>
      <c r="T3500" s="12">
        <v>23.25</v>
      </c>
      <c r="U3500" s="12">
        <v>57</v>
      </c>
      <c r="V3500" s="12" t="e">
        <f>NA()</f>
        <v>#N/A</v>
      </c>
    </row>
    <row r="3501" spans="1:22" x14ac:dyDescent="0.35">
      <c r="A3501">
        <v>315052</v>
      </c>
      <c r="B3501" s="1">
        <v>44889.755202627297</v>
      </c>
      <c r="C3501" s="6">
        <v>58.322054328333301</v>
      </c>
      <c r="D3501" s="14" t="s">
        <v>76</v>
      </c>
      <c r="E3501" s="15">
        <v>44889.571567476902</v>
      </c>
      <c r="F3501" t="s">
        <v>81</v>
      </c>
      <c r="G3501" s="16">
        <v>19.495526147032901</v>
      </c>
      <c r="H3501" t="s">
        <v>82</v>
      </c>
      <c r="I3501" s="6">
        <v>35.331733417225699</v>
      </c>
      <c r="J3501" t="s">
        <v>77</v>
      </c>
      <c r="K3501" s="6">
        <v>1</v>
      </c>
      <c r="L3501" t="s">
        <v>83</v>
      </c>
      <c r="M3501" t="s">
        <v>80</v>
      </c>
      <c r="N3501" s="8">
        <v>0</v>
      </c>
      <c r="O3501" s="8">
        <v>0</v>
      </c>
      <c r="P3501">
        <v>0</v>
      </c>
      <c r="Q3501" s="6">
        <v>24.712</v>
      </c>
      <c r="R3501" s="8">
        <v>8311.2956170000398</v>
      </c>
      <c r="S3501" s="12">
        <v>43315.530942911799</v>
      </c>
      <c r="T3501" s="12">
        <v>23.25</v>
      </c>
      <c r="U3501" s="12">
        <v>57</v>
      </c>
      <c r="V3501" s="12" t="e">
        <f>NA()</f>
        <v>#N/A</v>
      </c>
    </row>
    <row r="3502" spans="1:22" x14ac:dyDescent="0.35">
      <c r="A3502">
        <v>315053</v>
      </c>
      <c r="B3502" s="1">
        <v>44889.755214351797</v>
      </c>
      <c r="C3502" s="6">
        <v>58.338968071666699</v>
      </c>
      <c r="D3502" s="14" t="s">
        <v>76</v>
      </c>
      <c r="E3502" s="15">
        <v>44889.571567476902</v>
      </c>
      <c r="F3502" t="s">
        <v>81</v>
      </c>
      <c r="G3502" s="16">
        <v>19.530246418920299</v>
      </c>
      <c r="H3502" t="s">
        <v>82</v>
      </c>
      <c r="I3502" s="6">
        <v>35.331733417225699</v>
      </c>
      <c r="J3502" t="s">
        <v>77</v>
      </c>
      <c r="K3502" s="6">
        <v>1</v>
      </c>
      <c r="L3502" t="s">
        <v>83</v>
      </c>
      <c r="M3502" t="s">
        <v>80</v>
      </c>
      <c r="N3502" s="8">
        <v>0</v>
      </c>
      <c r="O3502" s="8">
        <v>0</v>
      </c>
      <c r="P3502">
        <v>0</v>
      </c>
      <c r="Q3502" s="6">
        <v>24.693999999999999</v>
      </c>
      <c r="R3502" s="8">
        <v>8302.4404945189799</v>
      </c>
      <c r="S3502" s="12">
        <v>43321.231493756801</v>
      </c>
      <c r="T3502" s="12">
        <v>23.25</v>
      </c>
      <c r="U3502" s="12">
        <v>57</v>
      </c>
      <c r="V3502" s="12" t="e">
        <f>NA()</f>
        <v>#N/A</v>
      </c>
    </row>
    <row r="3503" spans="1:22" x14ac:dyDescent="0.35">
      <c r="A3503">
        <v>315054</v>
      </c>
      <c r="B3503" s="1">
        <v>44889.755226076399</v>
      </c>
      <c r="C3503" s="6">
        <v>58.355838236666699</v>
      </c>
      <c r="D3503" s="14" t="s">
        <v>76</v>
      </c>
      <c r="E3503" s="15">
        <v>44889.571567476902</v>
      </c>
      <c r="F3503" t="s">
        <v>81</v>
      </c>
      <c r="G3503" s="16">
        <v>19.4765721008322</v>
      </c>
      <c r="H3503" t="s">
        <v>82</v>
      </c>
      <c r="I3503" s="6">
        <v>35.325545572719399</v>
      </c>
      <c r="J3503" t="s">
        <v>77</v>
      </c>
      <c r="K3503" s="6">
        <v>1</v>
      </c>
      <c r="L3503" t="s">
        <v>83</v>
      </c>
      <c r="M3503" t="s">
        <v>80</v>
      </c>
      <c r="N3503" s="8">
        <v>0</v>
      </c>
      <c r="O3503" s="8">
        <v>0</v>
      </c>
      <c r="P3503">
        <v>0</v>
      </c>
      <c r="Q3503" s="6">
        <v>24.722999999999999</v>
      </c>
      <c r="R3503" s="8">
        <v>8313.6483123338494</v>
      </c>
      <c r="S3503" s="12">
        <v>43318.8073789716</v>
      </c>
      <c r="T3503" s="12">
        <v>23.25</v>
      </c>
      <c r="U3503" s="12">
        <v>57</v>
      </c>
      <c r="V3503" s="12" t="e">
        <f>NA()</f>
        <v>#N/A</v>
      </c>
    </row>
    <row r="3504" spans="1:22" x14ac:dyDescent="0.35">
      <c r="A3504">
        <v>315055</v>
      </c>
      <c r="B3504" s="1">
        <v>44889.755237812496</v>
      </c>
      <c r="C3504" s="6">
        <v>58.372716740000001</v>
      </c>
      <c r="D3504" s="14" t="s">
        <v>76</v>
      </c>
      <c r="E3504" s="15">
        <v>44889.571567476902</v>
      </c>
      <c r="F3504" t="s">
        <v>81</v>
      </c>
      <c r="G3504" s="16">
        <v>19.4474348169026</v>
      </c>
      <c r="H3504" t="s">
        <v>82</v>
      </c>
      <c r="I3504" s="6">
        <v>35.331733417225699</v>
      </c>
      <c r="J3504" t="s">
        <v>77</v>
      </c>
      <c r="K3504" s="6">
        <v>1</v>
      </c>
      <c r="L3504" t="s">
        <v>83</v>
      </c>
      <c r="M3504" t="s">
        <v>80</v>
      </c>
      <c r="N3504" s="8">
        <v>0</v>
      </c>
      <c r="O3504" s="8">
        <v>0</v>
      </c>
      <c r="P3504">
        <v>0</v>
      </c>
      <c r="Q3504" s="6">
        <v>24.736999999999998</v>
      </c>
      <c r="R3504" s="8">
        <v>8307.2226509147295</v>
      </c>
      <c r="S3504" s="12">
        <v>43320.3226418841</v>
      </c>
      <c r="T3504" s="12">
        <v>23.25</v>
      </c>
      <c r="U3504" s="12">
        <v>57</v>
      </c>
      <c r="V3504" s="12" t="e">
        <f>NA()</f>
        <v>#N/A</v>
      </c>
    </row>
    <row r="3505" spans="1:22" x14ac:dyDescent="0.35">
      <c r="A3505">
        <v>315056</v>
      </c>
      <c r="B3505" s="1">
        <v>44889.755248923597</v>
      </c>
      <c r="C3505" s="6">
        <v>58.388724331666701</v>
      </c>
      <c r="D3505" s="14" t="s">
        <v>76</v>
      </c>
      <c r="E3505" s="15">
        <v>44889.571567476902</v>
      </c>
      <c r="F3505" t="s">
        <v>81</v>
      </c>
      <c r="G3505" s="16">
        <v>19.4628074668964</v>
      </c>
      <c r="H3505" t="s">
        <v>82</v>
      </c>
      <c r="I3505" s="6">
        <v>35.331733417225699</v>
      </c>
      <c r="J3505" t="s">
        <v>77</v>
      </c>
      <c r="K3505" s="6">
        <v>1</v>
      </c>
      <c r="L3505" t="s">
        <v>83</v>
      </c>
      <c r="M3505" t="s">
        <v>80</v>
      </c>
      <c r="N3505" s="8">
        <v>0</v>
      </c>
      <c r="O3505" s="8">
        <v>0</v>
      </c>
      <c r="P3505">
        <v>0</v>
      </c>
      <c r="Q3505" s="6">
        <v>24.728999999999999</v>
      </c>
      <c r="R3505" s="8">
        <v>8307.15867974709</v>
      </c>
      <c r="S3505" s="12">
        <v>43316.384951739601</v>
      </c>
      <c r="T3505" s="12">
        <v>23.25</v>
      </c>
      <c r="U3505" s="12">
        <v>57</v>
      </c>
      <c r="V3505" s="12" t="e">
        <f>NA()</f>
        <v>#N/A</v>
      </c>
    </row>
    <row r="3506" spans="1:22" x14ac:dyDescent="0.35">
      <c r="A3506">
        <v>315057</v>
      </c>
      <c r="B3506" s="1">
        <v>44889.755260648097</v>
      </c>
      <c r="C3506" s="6">
        <v>58.405613656666702</v>
      </c>
      <c r="D3506" s="14" t="s">
        <v>76</v>
      </c>
      <c r="E3506" s="15">
        <v>44889.571567476902</v>
      </c>
      <c r="F3506" t="s">
        <v>81</v>
      </c>
      <c r="G3506" s="16">
        <v>19.472423290172902</v>
      </c>
      <c r="H3506" t="s">
        <v>82</v>
      </c>
      <c r="I3506" s="6">
        <v>35.331733417225699</v>
      </c>
      <c r="J3506" t="s">
        <v>77</v>
      </c>
      <c r="K3506" s="6">
        <v>1</v>
      </c>
      <c r="L3506" t="s">
        <v>83</v>
      </c>
      <c r="M3506" t="s">
        <v>80</v>
      </c>
      <c r="N3506" s="8">
        <v>0</v>
      </c>
      <c r="O3506" s="8">
        <v>0</v>
      </c>
      <c r="P3506">
        <v>0</v>
      </c>
      <c r="Q3506" s="6">
        <v>24.724</v>
      </c>
      <c r="R3506" s="8">
        <v>8305.1506471808807</v>
      </c>
      <c r="S3506" s="12">
        <v>43314.3191437352</v>
      </c>
      <c r="T3506" s="12">
        <v>23.25</v>
      </c>
      <c r="U3506" s="12">
        <v>57</v>
      </c>
      <c r="V3506" s="12" t="e">
        <f>NA()</f>
        <v>#N/A</v>
      </c>
    </row>
    <row r="3507" spans="1:22" x14ac:dyDescent="0.35">
      <c r="A3507">
        <v>315058</v>
      </c>
      <c r="B3507" s="1">
        <v>44889.755272372699</v>
      </c>
      <c r="C3507" s="6">
        <v>58.422497446666704</v>
      </c>
      <c r="D3507" s="14" t="s">
        <v>76</v>
      </c>
      <c r="E3507" s="15">
        <v>44889.571567476902</v>
      </c>
      <c r="F3507" t="s">
        <v>81</v>
      </c>
      <c r="G3507" s="16">
        <v>19.524454199999798</v>
      </c>
      <c r="H3507" t="s">
        <v>82</v>
      </c>
      <c r="I3507" s="6">
        <v>35.331733417225699</v>
      </c>
      <c r="J3507" t="s">
        <v>77</v>
      </c>
      <c r="K3507" s="6">
        <v>1</v>
      </c>
      <c r="L3507" t="s">
        <v>83</v>
      </c>
      <c r="M3507" t="s">
        <v>80</v>
      </c>
      <c r="N3507" s="8">
        <v>0</v>
      </c>
      <c r="O3507" s="8">
        <v>0</v>
      </c>
      <c r="P3507">
        <v>0</v>
      </c>
      <c r="Q3507" s="6">
        <v>24.696999999999999</v>
      </c>
      <c r="R3507" s="8">
        <v>8310.6888491294903</v>
      </c>
      <c r="S3507" s="12">
        <v>43314.930304389498</v>
      </c>
      <c r="T3507" s="12">
        <v>23.25</v>
      </c>
      <c r="U3507" s="12">
        <v>57</v>
      </c>
      <c r="V3507" s="12" t="e">
        <f>NA()</f>
        <v>#N/A</v>
      </c>
    </row>
    <row r="3508" spans="1:22" x14ac:dyDescent="0.35">
      <c r="A3508">
        <v>315059</v>
      </c>
      <c r="B3508" s="1">
        <v>44889.755284108804</v>
      </c>
      <c r="C3508" s="6">
        <v>58.439378881666698</v>
      </c>
      <c r="D3508" s="14" t="s">
        <v>76</v>
      </c>
      <c r="E3508" s="15">
        <v>44889.571567476902</v>
      </c>
      <c r="F3508" t="s">
        <v>81</v>
      </c>
      <c r="G3508" s="16">
        <v>19.530846452218</v>
      </c>
      <c r="H3508" t="s">
        <v>82</v>
      </c>
      <c r="I3508" s="6">
        <v>35.319357739647302</v>
      </c>
      <c r="J3508" t="s">
        <v>77</v>
      </c>
      <c r="K3508" s="6">
        <v>1</v>
      </c>
      <c r="L3508" t="s">
        <v>83</v>
      </c>
      <c r="M3508" t="s">
        <v>80</v>
      </c>
      <c r="N3508" s="8">
        <v>0</v>
      </c>
      <c r="O3508" s="8">
        <v>0</v>
      </c>
      <c r="P3508">
        <v>0</v>
      </c>
      <c r="Q3508" s="6">
        <v>24.696000000000002</v>
      </c>
      <c r="R3508" s="8">
        <v>8307.1325086650595</v>
      </c>
      <c r="S3508" s="12">
        <v>43320.2463301346</v>
      </c>
      <c r="T3508" s="12">
        <v>23.25</v>
      </c>
      <c r="U3508" s="12">
        <v>57</v>
      </c>
      <c r="V3508" s="12" t="e">
        <f>NA()</f>
        <v>#N/A</v>
      </c>
    </row>
    <row r="3509" spans="1:22" x14ac:dyDescent="0.35">
      <c r="A3509">
        <v>315060</v>
      </c>
      <c r="B3509" s="1">
        <v>44889.755295219897</v>
      </c>
      <c r="C3509" s="6">
        <v>58.455395490000001</v>
      </c>
      <c r="D3509" s="14" t="s">
        <v>76</v>
      </c>
      <c r="E3509" s="15">
        <v>44889.571567476902</v>
      </c>
      <c r="F3509" t="s">
        <v>81</v>
      </c>
      <c r="G3509" s="16">
        <v>19.482345906594301</v>
      </c>
      <c r="H3509" t="s">
        <v>82</v>
      </c>
      <c r="I3509" s="6">
        <v>35.325545572719399</v>
      </c>
      <c r="J3509" t="s">
        <v>77</v>
      </c>
      <c r="K3509" s="6">
        <v>1</v>
      </c>
      <c r="L3509" t="s">
        <v>83</v>
      </c>
      <c r="M3509" t="s">
        <v>80</v>
      </c>
      <c r="N3509" s="8">
        <v>0</v>
      </c>
      <c r="O3509" s="8">
        <v>0</v>
      </c>
      <c r="P3509">
        <v>0</v>
      </c>
      <c r="Q3509" s="6">
        <v>24.72</v>
      </c>
      <c r="R3509" s="8">
        <v>8309.33292418173</v>
      </c>
      <c r="S3509" s="12">
        <v>43318.191403208402</v>
      </c>
      <c r="T3509" s="12">
        <v>23.25</v>
      </c>
      <c r="U3509" s="12">
        <v>57</v>
      </c>
      <c r="V3509" s="12" t="e">
        <f>NA()</f>
        <v>#N/A</v>
      </c>
    </row>
    <row r="3510" spans="1:22" x14ac:dyDescent="0.35">
      <c r="A3510">
        <v>315061</v>
      </c>
      <c r="B3510" s="1">
        <v>44889.755306944397</v>
      </c>
      <c r="C3510" s="6">
        <v>58.472268475</v>
      </c>
      <c r="D3510" s="14" t="s">
        <v>76</v>
      </c>
      <c r="E3510" s="15">
        <v>44889.571567476902</v>
      </c>
      <c r="F3510" t="s">
        <v>81</v>
      </c>
      <c r="G3510" s="16">
        <v>19.5611755242744</v>
      </c>
      <c r="H3510" t="s">
        <v>82</v>
      </c>
      <c r="I3510" s="6">
        <v>35.331733417225699</v>
      </c>
      <c r="J3510" t="s">
        <v>77</v>
      </c>
      <c r="K3510" s="6">
        <v>1</v>
      </c>
      <c r="L3510" t="s">
        <v>83</v>
      </c>
      <c r="M3510" t="s">
        <v>80</v>
      </c>
      <c r="N3510" s="8">
        <v>0</v>
      </c>
      <c r="O3510" s="8">
        <v>0</v>
      </c>
      <c r="P3510">
        <v>0</v>
      </c>
      <c r="Q3510" s="6">
        <v>24.678000000000001</v>
      </c>
      <c r="R3510" s="8">
        <v>8305.6356032219701</v>
      </c>
      <c r="S3510" s="12">
        <v>43319.248911287003</v>
      </c>
      <c r="T3510" s="12">
        <v>23.25</v>
      </c>
      <c r="U3510" s="12">
        <v>57</v>
      </c>
      <c r="V3510" s="12" t="e">
        <f>NA()</f>
        <v>#N/A</v>
      </c>
    </row>
    <row r="3511" spans="1:22" x14ac:dyDescent="0.35">
      <c r="A3511">
        <v>315062</v>
      </c>
      <c r="B3511" s="1">
        <v>44889.755318634299</v>
      </c>
      <c r="C3511" s="6">
        <v>58.489112609999999</v>
      </c>
      <c r="D3511" s="14" t="s">
        <v>76</v>
      </c>
      <c r="E3511" s="15">
        <v>44889.571567476902</v>
      </c>
      <c r="F3511" t="s">
        <v>81</v>
      </c>
      <c r="G3511" s="16">
        <v>19.499380041734799</v>
      </c>
      <c r="H3511" t="s">
        <v>82</v>
      </c>
      <c r="I3511" s="6">
        <v>35.331733417225699</v>
      </c>
      <c r="J3511" t="s">
        <v>77</v>
      </c>
      <c r="K3511" s="6">
        <v>1</v>
      </c>
      <c r="L3511" t="s">
        <v>83</v>
      </c>
      <c r="M3511" t="s">
        <v>80</v>
      </c>
      <c r="N3511" s="8">
        <v>0</v>
      </c>
      <c r="O3511" s="8">
        <v>0</v>
      </c>
      <c r="P3511">
        <v>0</v>
      </c>
      <c r="Q3511" s="6">
        <v>24.71</v>
      </c>
      <c r="R3511" s="8">
        <v>8307.8859664851698</v>
      </c>
      <c r="S3511" s="12">
        <v>43321.9944528591</v>
      </c>
      <c r="T3511" s="12">
        <v>23.25</v>
      </c>
      <c r="U3511" s="12">
        <v>57</v>
      </c>
      <c r="V3511" s="12" t="e">
        <f>NA()</f>
        <v>#N/A</v>
      </c>
    </row>
    <row r="3512" spans="1:22" x14ac:dyDescent="0.35">
      <c r="A3512">
        <v>315063</v>
      </c>
      <c r="B3512" s="1">
        <v>44889.755330358799</v>
      </c>
      <c r="C3512" s="6">
        <v>58.505972536666697</v>
      </c>
      <c r="D3512" s="14" t="s">
        <v>76</v>
      </c>
      <c r="E3512" s="15">
        <v>44889.571567476902</v>
      </c>
      <c r="F3512" t="s">
        <v>81</v>
      </c>
      <c r="G3512" s="16">
        <v>19.503234914015302</v>
      </c>
      <c r="H3512" t="s">
        <v>82</v>
      </c>
      <c r="I3512" s="6">
        <v>35.331733417225699</v>
      </c>
      <c r="J3512" t="s">
        <v>77</v>
      </c>
      <c r="K3512" s="6">
        <v>1</v>
      </c>
      <c r="L3512" t="s">
        <v>83</v>
      </c>
      <c r="M3512" t="s">
        <v>80</v>
      </c>
      <c r="N3512" s="8">
        <v>0</v>
      </c>
      <c r="O3512" s="8">
        <v>0</v>
      </c>
      <c r="P3512">
        <v>0</v>
      </c>
      <c r="Q3512" s="6">
        <v>24.707999999999998</v>
      </c>
      <c r="R3512" s="8">
        <v>8307.6119100990309</v>
      </c>
      <c r="S3512" s="12">
        <v>43318.339938601501</v>
      </c>
      <c r="T3512" s="12">
        <v>23.25</v>
      </c>
      <c r="U3512" s="12">
        <v>57</v>
      </c>
      <c r="V3512" s="12" t="e">
        <f>NA()</f>
        <v>#N/A</v>
      </c>
    </row>
    <row r="3513" spans="1:22" x14ac:dyDescent="0.35">
      <c r="A3513">
        <v>315064</v>
      </c>
      <c r="B3513" s="1">
        <v>44889.7553414699</v>
      </c>
      <c r="C3513" s="6">
        <v>58.521997220000003</v>
      </c>
      <c r="D3513" s="14" t="s">
        <v>76</v>
      </c>
      <c r="E3513" s="15">
        <v>44889.571567476902</v>
      </c>
      <c r="F3513" t="s">
        <v>81</v>
      </c>
      <c r="G3513" s="16">
        <v>19.453197734633498</v>
      </c>
      <c r="H3513" t="s">
        <v>82</v>
      </c>
      <c r="I3513" s="6">
        <v>35.331733417225699</v>
      </c>
      <c r="J3513" t="s">
        <v>77</v>
      </c>
      <c r="K3513" s="6">
        <v>1</v>
      </c>
      <c r="L3513" t="s">
        <v>83</v>
      </c>
      <c r="M3513" t="s">
        <v>80</v>
      </c>
      <c r="N3513" s="8">
        <v>0</v>
      </c>
      <c r="O3513" s="8">
        <v>0</v>
      </c>
      <c r="P3513">
        <v>0</v>
      </c>
      <c r="Q3513" s="6">
        <v>24.734000000000002</v>
      </c>
      <c r="R3513" s="8">
        <v>8314.3844741190696</v>
      </c>
      <c r="S3513" s="12">
        <v>43318.663126273299</v>
      </c>
      <c r="T3513" s="12">
        <v>23.25</v>
      </c>
      <c r="U3513" s="12">
        <v>57</v>
      </c>
      <c r="V3513" s="12" t="e">
        <f>NA()</f>
        <v>#N/A</v>
      </c>
    </row>
    <row r="3514" spans="1:22" x14ac:dyDescent="0.35">
      <c r="A3514">
        <v>315065</v>
      </c>
      <c r="B3514" s="1">
        <v>44889.7553531597</v>
      </c>
      <c r="C3514" s="6">
        <v>58.538851790000002</v>
      </c>
      <c r="D3514" s="14" t="s">
        <v>76</v>
      </c>
      <c r="E3514" s="15">
        <v>44889.571567476902</v>
      </c>
      <c r="F3514" t="s">
        <v>81</v>
      </c>
      <c r="G3514" s="16">
        <v>19.530246418920299</v>
      </c>
      <c r="H3514" t="s">
        <v>82</v>
      </c>
      <c r="I3514" s="6">
        <v>35.331733417225699</v>
      </c>
      <c r="J3514" t="s">
        <v>77</v>
      </c>
      <c r="K3514" s="6">
        <v>1</v>
      </c>
      <c r="L3514" t="s">
        <v>83</v>
      </c>
      <c r="M3514" t="s">
        <v>80</v>
      </c>
      <c r="N3514" s="8">
        <v>0</v>
      </c>
      <c r="O3514" s="8">
        <v>0</v>
      </c>
      <c r="P3514">
        <v>0</v>
      </c>
      <c r="Q3514" s="6">
        <v>24.693999999999999</v>
      </c>
      <c r="R3514" s="8">
        <v>8311.3965352846208</v>
      </c>
      <c r="S3514" s="12">
        <v>43316.266640642702</v>
      </c>
      <c r="T3514" s="12">
        <v>23.25</v>
      </c>
      <c r="U3514" s="12">
        <v>57</v>
      </c>
      <c r="V3514" s="12" t="e">
        <f>NA()</f>
        <v>#N/A</v>
      </c>
    </row>
    <row r="3515" spans="1:22" x14ac:dyDescent="0.35">
      <c r="A3515">
        <v>315066</v>
      </c>
      <c r="B3515" s="1">
        <v>44889.755364930599</v>
      </c>
      <c r="C3515" s="6">
        <v>58.555775400000002</v>
      </c>
      <c r="D3515" s="14" t="s">
        <v>76</v>
      </c>
      <c r="E3515" s="15">
        <v>44889.571567476902</v>
      </c>
      <c r="F3515" t="s">
        <v>81</v>
      </c>
      <c r="G3515" s="16">
        <v>19.486196330493001</v>
      </c>
      <c r="H3515" t="s">
        <v>82</v>
      </c>
      <c r="I3515" s="6">
        <v>35.325545572719399</v>
      </c>
      <c r="J3515" t="s">
        <v>77</v>
      </c>
      <c r="K3515" s="6">
        <v>1</v>
      </c>
      <c r="L3515" t="s">
        <v>83</v>
      </c>
      <c r="M3515" t="s">
        <v>80</v>
      </c>
      <c r="N3515" s="8">
        <v>0</v>
      </c>
      <c r="O3515" s="8">
        <v>0</v>
      </c>
      <c r="P3515">
        <v>0</v>
      </c>
      <c r="Q3515" s="6">
        <v>24.718</v>
      </c>
      <c r="R3515" s="8">
        <v>8310.96292419563</v>
      </c>
      <c r="S3515" s="12">
        <v>43313.676354952098</v>
      </c>
      <c r="T3515" s="12">
        <v>23.25</v>
      </c>
      <c r="U3515" s="12">
        <v>57</v>
      </c>
      <c r="V3515" s="12" t="e">
        <f>NA()</f>
        <v>#N/A</v>
      </c>
    </row>
    <row r="3516" spans="1:22" x14ac:dyDescent="0.35">
      <c r="A3516">
        <v>315067</v>
      </c>
      <c r="B3516" s="1">
        <v>44889.7553766204</v>
      </c>
      <c r="C3516" s="6">
        <v>58.572635691666697</v>
      </c>
      <c r="D3516" s="14" t="s">
        <v>76</v>
      </c>
      <c r="E3516" s="15">
        <v>44889.571567476902</v>
      </c>
      <c r="F3516" t="s">
        <v>81</v>
      </c>
      <c r="G3516" s="16">
        <v>19.4974529722064</v>
      </c>
      <c r="H3516" t="s">
        <v>82</v>
      </c>
      <c r="I3516" s="6">
        <v>35.331733417225699</v>
      </c>
      <c r="J3516" t="s">
        <v>77</v>
      </c>
      <c r="K3516" s="6">
        <v>1</v>
      </c>
      <c r="L3516" t="s">
        <v>83</v>
      </c>
      <c r="M3516" t="s">
        <v>80</v>
      </c>
      <c r="N3516" s="8">
        <v>0</v>
      </c>
      <c r="O3516" s="8">
        <v>0</v>
      </c>
      <c r="P3516">
        <v>0</v>
      </c>
      <c r="Q3516" s="6">
        <v>24.710999999999999</v>
      </c>
      <c r="R3516" s="8">
        <v>8311.0640207899305</v>
      </c>
      <c r="S3516" s="12">
        <v>43314.908590832303</v>
      </c>
      <c r="T3516" s="12">
        <v>23.25</v>
      </c>
      <c r="U3516" s="12">
        <v>57</v>
      </c>
      <c r="V3516" s="12" t="e">
        <f>NA()</f>
        <v>#N/A</v>
      </c>
    </row>
    <row r="3517" spans="1:22" x14ac:dyDescent="0.35">
      <c r="A3517">
        <v>315068</v>
      </c>
      <c r="B3517" s="1">
        <v>44889.755387766199</v>
      </c>
      <c r="C3517" s="6">
        <v>58.588654786666702</v>
      </c>
      <c r="D3517" s="14" t="s">
        <v>76</v>
      </c>
      <c r="E3517" s="15">
        <v>44889.571567476902</v>
      </c>
      <c r="F3517" t="s">
        <v>81</v>
      </c>
      <c r="G3517" s="16">
        <v>19.520894122461002</v>
      </c>
      <c r="H3517" t="s">
        <v>82</v>
      </c>
      <c r="I3517" s="6">
        <v>35.325545572719399</v>
      </c>
      <c r="J3517" t="s">
        <v>77</v>
      </c>
      <c r="K3517" s="6">
        <v>1</v>
      </c>
      <c r="L3517" t="s">
        <v>83</v>
      </c>
      <c r="M3517" t="s">
        <v>80</v>
      </c>
      <c r="N3517" s="8">
        <v>0</v>
      </c>
      <c r="O3517" s="8">
        <v>0</v>
      </c>
      <c r="P3517">
        <v>0</v>
      </c>
      <c r="Q3517" s="6">
        <v>24.7</v>
      </c>
      <c r="R3517" s="8">
        <v>8311.8399961116593</v>
      </c>
      <c r="S3517" s="12">
        <v>43322.094740172201</v>
      </c>
      <c r="T3517" s="12">
        <v>23.25</v>
      </c>
      <c r="U3517" s="12">
        <v>57</v>
      </c>
      <c r="V3517" s="12" t="e">
        <f>NA()</f>
        <v>#N/A</v>
      </c>
    </row>
    <row r="3518" spans="1:22" x14ac:dyDescent="0.35">
      <c r="A3518">
        <v>315069</v>
      </c>
      <c r="B3518" s="1">
        <v>44889.755399502297</v>
      </c>
      <c r="C3518" s="6">
        <v>58.605539833333303</v>
      </c>
      <c r="D3518" s="14" t="s">
        <v>76</v>
      </c>
      <c r="E3518" s="15">
        <v>44889.571567476902</v>
      </c>
      <c r="F3518" t="s">
        <v>81</v>
      </c>
      <c r="G3518" s="16">
        <v>19.4458155176448</v>
      </c>
      <c r="H3518" t="s">
        <v>82</v>
      </c>
      <c r="I3518" s="6">
        <v>35.325545572719399</v>
      </c>
      <c r="J3518" t="s">
        <v>77</v>
      </c>
      <c r="K3518" s="6">
        <v>1</v>
      </c>
      <c r="L3518" t="s">
        <v>83</v>
      </c>
      <c r="M3518" t="s">
        <v>80</v>
      </c>
      <c r="N3518" s="8">
        <v>0</v>
      </c>
      <c r="O3518" s="8">
        <v>0</v>
      </c>
      <c r="P3518">
        <v>0</v>
      </c>
      <c r="Q3518" s="6">
        <v>24.739000000000001</v>
      </c>
      <c r="R3518" s="8">
        <v>8309.9282366235202</v>
      </c>
      <c r="S3518" s="12">
        <v>43320.353487465502</v>
      </c>
      <c r="T3518" s="12">
        <v>23.25</v>
      </c>
      <c r="U3518" s="12">
        <v>57</v>
      </c>
      <c r="V3518" s="12" t="e">
        <f>NA()</f>
        <v>#N/A</v>
      </c>
    </row>
    <row r="3519" spans="1:22" x14ac:dyDescent="0.35">
      <c r="A3519">
        <v>315070</v>
      </c>
      <c r="B3519" s="1">
        <v>44889.755411192098</v>
      </c>
      <c r="C3519" s="6">
        <v>58.622390136666702</v>
      </c>
      <c r="D3519" s="14" t="s">
        <v>76</v>
      </c>
      <c r="E3519" s="15">
        <v>44889.571567476902</v>
      </c>
      <c r="F3519" t="s">
        <v>81</v>
      </c>
      <c r="G3519" s="16">
        <v>19.433996523350402</v>
      </c>
      <c r="H3519" t="s">
        <v>82</v>
      </c>
      <c r="I3519" s="6">
        <v>35.331733417225699</v>
      </c>
      <c r="J3519" t="s">
        <v>77</v>
      </c>
      <c r="K3519" s="6">
        <v>1</v>
      </c>
      <c r="L3519" t="s">
        <v>83</v>
      </c>
      <c r="M3519" t="s">
        <v>80</v>
      </c>
      <c r="N3519" s="8">
        <v>0</v>
      </c>
      <c r="O3519" s="8">
        <v>0</v>
      </c>
      <c r="P3519">
        <v>0</v>
      </c>
      <c r="Q3519" s="6">
        <v>24.744</v>
      </c>
      <c r="R3519" s="8">
        <v>8303.6901464672992</v>
      </c>
      <c r="S3519" s="12">
        <v>43320.330325686802</v>
      </c>
      <c r="T3519" s="12">
        <v>23.25</v>
      </c>
      <c r="U3519" s="12">
        <v>57</v>
      </c>
      <c r="V3519" s="12" t="e">
        <f>NA()</f>
        <v>#N/A</v>
      </c>
    </row>
    <row r="3520" spans="1:22" x14ac:dyDescent="0.35">
      <c r="A3520">
        <v>315071</v>
      </c>
      <c r="B3520" s="1">
        <v>44889.7554229167</v>
      </c>
      <c r="C3520" s="6">
        <v>58.639261723333298</v>
      </c>
      <c r="D3520" s="14" t="s">
        <v>76</v>
      </c>
      <c r="E3520" s="15">
        <v>44889.571567476902</v>
      </c>
      <c r="F3520" t="s">
        <v>81</v>
      </c>
      <c r="G3520" s="16">
        <v>19.4974529722064</v>
      </c>
      <c r="H3520" t="s">
        <v>82</v>
      </c>
      <c r="I3520" s="6">
        <v>35.331733417225699</v>
      </c>
      <c r="J3520" t="s">
        <v>77</v>
      </c>
      <c r="K3520" s="6">
        <v>1</v>
      </c>
      <c r="L3520" t="s">
        <v>83</v>
      </c>
      <c r="M3520" t="s">
        <v>80</v>
      </c>
      <c r="N3520" s="8">
        <v>0</v>
      </c>
      <c r="O3520" s="8">
        <v>0</v>
      </c>
      <c r="P3520">
        <v>0</v>
      </c>
      <c r="Q3520" s="6">
        <v>24.710999999999999</v>
      </c>
      <c r="R3520" s="8">
        <v>8309.6049275503392</v>
      </c>
      <c r="S3520" s="12">
        <v>43315.396389572197</v>
      </c>
      <c r="T3520" s="12">
        <v>23.25</v>
      </c>
      <c r="U3520" s="12">
        <v>57</v>
      </c>
      <c r="V3520" s="12" t="e">
        <f>NA()</f>
        <v>#N/A</v>
      </c>
    </row>
    <row r="3521" spans="1:22" x14ac:dyDescent="0.35">
      <c r="A3521">
        <v>315072</v>
      </c>
      <c r="B3521" s="1">
        <v>44889.755434606501</v>
      </c>
      <c r="C3521" s="6">
        <v>58.656133089999997</v>
      </c>
      <c r="D3521" s="14" t="s">
        <v>76</v>
      </c>
      <c r="E3521" s="15">
        <v>44889.571567476902</v>
      </c>
      <c r="F3521" t="s">
        <v>81</v>
      </c>
      <c r="G3521" s="16">
        <v>19.464730144112099</v>
      </c>
      <c r="H3521" t="s">
        <v>82</v>
      </c>
      <c r="I3521" s="6">
        <v>35.331733417225699</v>
      </c>
      <c r="J3521" t="s">
        <v>77</v>
      </c>
      <c r="K3521" s="6">
        <v>1</v>
      </c>
      <c r="L3521" t="s">
        <v>83</v>
      </c>
      <c r="M3521" t="s">
        <v>80</v>
      </c>
      <c r="N3521" s="8">
        <v>0</v>
      </c>
      <c r="O3521" s="8">
        <v>0</v>
      </c>
      <c r="P3521">
        <v>0</v>
      </c>
      <c r="Q3521" s="6">
        <v>24.728000000000002</v>
      </c>
      <c r="R3521" s="8">
        <v>8307.0361657068497</v>
      </c>
      <c r="S3521" s="12">
        <v>43315.732791357499</v>
      </c>
      <c r="T3521" s="12">
        <v>23.25</v>
      </c>
      <c r="U3521" s="12">
        <v>57</v>
      </c>
      <c r="V3521" s="12" t="e">
        <f>NA()</f>
        <v>#N/A</v>
      </c>
    </row>
    <row r="3522" spans="1:22" x14ac:dyDescent="0.35">
      <c r="A3522">
        <v>315073</v>
      </c>
      <c r="B3522" s="1">
        <v>44889.755445798597</v>
      </c>
      <c r="C3522" s="6">
        <v>58.672189793333303</v>
      </c>
      <c r="D3522" s="14" t="s">
        <v>76</v>
      </c>
      <c r="E3522" s="15">
        <v>44889.571567476902</v>
      </c>
      <c r="F3522" t="s">
        <v>81</v>
      </c>
      <c r="G3522" s="16">
        <v>19.418653055607699</v>
      </c>
      <c r="H3522" t="s">
        <v>82</v>
      </c>
      <c r="I3522" s="6">
        <v>35.331733417225699</v>
      </c>
      <c r="J3522" t="s">
        <v>77</v>
      </c>
      <c r="K3522" s="6">
        <v>1</v>
      </c>
      <c r="L3522" t="s">
        <v>83</v>
      </c>
      <c r="M3522" t="s">
        <v>80</v>
      </c>
      <c r="N3522" s="8">
        <v>0</v>
      </c>
      <c r="O3522" s="8">
        <v>0</v>
      </c>
      <c r="P3522">
        <v>0</v>
      </c>
      <c r="Q3522" s="6">
        <v>24.751999999999999</v>
      </c>
      <c r="R3522" s="8">
        <v>8308.1004850214795</v>
      </c>
      <c r="S3522" s="12">
        <v>43316.285613475498</v>
      </c>
      <c r="T3522" s="12">
        <v>23.25</v>
      </c>
      <c r="U3522" s="12">
        <v>57</v>
      </c>
      <c r="V3522" s="12" t="e">
        <f>NA()</f>
        <v>#N/A</v>
      </c>
    </row>
    <row r="3523" spans="1:22" x14ac:dyDescent="0.35">
      <c r="A3523">
        <v>315074</v>
      </c>
      <c r="B3523" s="1">
        <v>44889.755457488398</v>
      </c>
      <c r="C3523" s="6">
        <v>58.689061291666697</v>
      </c>
      <c r="D3523" s="14" t="s">
        <v>76</v>
      </c>
      <c r="E3523" s="15">
        <v>44889.571567476902</v>
      </c>
      <c r="F3523" t="s">
        <v>81</v>
      </c>
      <c r="G3523" s="16">
        <v>19.4435940884335</v>
      </c>
      <c r="H3523" t="s">
        <v>82</v>
      </c>
      <c r="I3523" s="6">
        <v>35.331733417225699</v>
      </c>
      <c r="J3523" t="s">
        <v>77</v>
      </c>
      <c r="K3523" s="6">
        <v>1</v>
      </c>
      <c r="L3523" t="s">
        <v>83</v>
      </c>
      <c r="M3523" t="s">
        <v>80</v>
      </c>
      <c r="N3523" s="8">
        <v>0</v>
      </c>
      <c r="O3523" s="8">
        <v>0</v>
      </c>
      <c r="P3523">
        <v>0</v>
      </c>
      <c r="Q3523" s="6">
        <v>24.739000000000001</v>
      </c>
      <c r="R3523" s="8">
        <v>8309.2953739178793</v>
      </c>
      <c r="S3523" s="12">
        <v>43322.798526246399</v>
      </c>
      <c r="T3523" s="12">
        <v>23.25</v>
      </c>
      <c r="U3523" s="12">
        <v>57</v>
      </c>
      <c r="V3523" s="12" t="e">
        <f>NA()</f>
        <v>#N/A</v>
      </c>
    </row>
    <row r="3524" spans="1:22" x14ac:dyDescent="0.35">
      <c r="A3524">
        <v>315075</v>
      </c>
      <c r="B3524" s="1">
        <v>44889.755469213</v>
      </c>
      <c r="C3524" s="6">
        <v>58.705951838333299</v>
      </c>
      <c r="D3524" s="14" t="s">
        <v>76</v>
      </c>
      <c r="E3524" s="15">
        <v>44889.571567476902</v>
      </c>
      <c r="F3524" t="s">
        <v>81</v>
      </c>
      <c r="G3524" s="16">
        <v>19.4875206102849</v>
      </c>
      <c r="H3524" t="s">
        <v>82</v>
      </c>
      <c r="I3524" s="6">
        <v>35.3379212731666</v>
      </c>
      <c r="J3524" t="s">
        <v>77</v>
      </c>
      <c r="K3524" s="6">
        <v>1</v>
      </c>
      <c r="L3524" t="s">
        <v>83</v>
      </c>
      <c r="M3524" t="s">
        <v>80</v>
      </c>
      <c r="N3524" s="8">
        <v>0</v>
      </c>
      <c r="O3524" s="8">
        <v>0</v>
      </c>
      <c r="P3524">
        <v>0</v>
      </c>
      <c r="Q3524" s="6">
        <v>24.715</v>
      </c>
      <c r="R3524" s="8">
        <v>8309.6589739366991</v>
      </c>
      <c r="S3524" s="12">
        <v>43317.086101718698</v>
      </c>
      <c r="T3524" s="12">
        <v>23.25</v>
      </c>
      <c r="U3524" s="12">
        <v>57</v>
      </c>
      <c r="V3524" s="12" t="e">
        <f>NA()</f>
        <v>#N/A</v>
      </c>
    </row>
    <row r="3525" spans="1:22" x14ac:dyDescent="0.35">
      <c r="A3525">
        <v>315076</v>
      </c>
      <c r="B3525" s="1">
        <v>44889.755480358799</v>
      </c>
      <c r="C3525" s="6">
        <v>58.721989761666698</v>
      </c>
      <c r="D3525" s="14" t="s">
        <v>76</v>
      </c>
      <c r="E3525" s="15">
        <v>44889.571567476902</v>
      </c>
      <c r="F3525" t="s">
        <v>81</v>
      </c>
      <c r="G3525" s="16">
        <v>19.468576229623601</v>
      </c>
      <c r="H3525" t="s">
        <v>82</v>
      </c>
      <c r="I3525" s="6">
        <v>35.331733417225699</v>
      </c>
      <c r="J3525" t="s">
        <v>77</v>
      </c>
      <c r="K3525" s="6">
        <v>1</v>
      </c>
      <c r="L3525" t="s">
        <v>83</v>
      </c>
      <c r="M3525" t="s">
        <v>80</v>
      </c>
      <c r="N3525" s="8">
        <v>0</v>
      </c>
      <c r="O3525" s="8">
        <v>0</v>
      </c>
      <c r="P3525">
        <v>0</v>
      </c>
      <c r="Q3525" s="6">
        <v>24.725999999999999</v>
      </c>
      <c r="R3525" s="8">
        <v>8308.6829399274593</v>
      </c>
      <c r="S3525" s="12">
        <v>43314.473197926403</v>
      </c>
      <c r="T3525" s="12">
        <v>23.25</v>
      </c>
      <c r="U3525" s="12">
        <v>57</v>
      </c>
      <c r="V3525" s="12" t="e">
        <f>NA()</f>
        <v>#N/A</v>
      </c>
    </row>
    <row r="3526" spans="1:22" x14ac:dyDescent="0.35">
      <c r="A3526">
        <v>315077</v>
      </c>
      <c r="B3526" s="1">
        <v>44889.7554920486</v>
      </c>
      <c r="C3526" s="6">
        <v>58.738833345000003</v>
      </c>
      <c r="D3526" s="14" t="s">
        <v>76</v>
      </c>
      <c r="E3526" s="15">
        <v>44889.571567476902</v>
      </c>
      <c r="F3526" t="s">
        <v>81</v>
      </c>
      <c r="G3526" s="16">
        <v>19.534409117203701</v>
      </c>
      <c r="H3526" t="s">
        <v>82</v>
      </c>
      <c r="I3526" s="6">
        <v>35.325545572719399</v>
      </c>
      <c r="J3526" t="s">
        <v>77</v>
      </c>
      <c r="K3526" s="6">
        <v>1</v>
      </c>
      <c r="L3526" t="s">
        <v>83</v>
      </c>
      <c r="M3526" t="s">
        <v>80</v>
      </c>
      <c r="N3526" s="8">
        <v>0</v>
      </c>
      <c r="O3526" s="8">
        <v>0</v>
      </c>
      <c r="P3526">
        <v>0</v>
      </c>
      <c r="Q3526" s="6">
        <v>24.693000000000001</v>
      </c>
      <c r="R3526" s="8">
        <v>8305.8476743348892</v>
      </c>
      <c r="S3526" s="12">
        <v>43316.4319829577</v>
      </c>
      <c r="T3526" s="12">
        <v>23.25</v>
      </c>
      <c r="U3526" s="12">
        <v>57</v>
      </c>
      <c r="V3526" s="12" t="e">
        <f>NA()</f>
        <v>#N/A</v>
      </c>
    </row>
    <row r="3527" spans="1:22" x14ac:dyDescent="0.35">
      <c r="A3527">
        <v>315078</v>
      </c>
      <c r="B3527" s="1">
        <v>44889.755503784698</v>
      </c>
      <c r="C3527" s="6">
        <v>58.755714685000001</v>
      </c>
      <c r="D3527" s="14" t="s">
        <v>76</v>
      </c>
      <c r="E3527" s="15">
        <v>44889.571567476902</v>
      </c>
      <c r="F3527" t="s">
        <v>81</v>
      </c>
      <c r="G3527" s="16">
        <v>19.5263846946747</v>
      </c>
      <c r="H3527" t="s">
        <v>82</v>
      </c>
      <c r="I3527" s="6">
        <v>35.331733417225699</v>
      </c>
      <c r="J3527" t="s">
        <v>77</v>
      </c>
      <c r="K3527" s="6">
        <v>1</v>
      </c>
      <c r="L3527" t="s">
        <v>83</v>
      </c>
      <c r="M3527" t="s">
        <v>80</v>
      </c>
      <c r="N3527" s="8">
        <v>0</v>
      </c>
      <c r="O3527" s="8">
        <v>0</v>
      </c>
      <c r="P3527">
        <v>0</v>
      </c>
      <c r="Q3527" s="6">
        <v>24.696000000000002</v>
      </c>
      <c r="R3527" s="8">
        <v>8306.6773530740993</v>
      </c>
      <c r="S3527" s="12">
        <v>43315.207265908502</v>
      </c>
      <c r="T3527" s="12">
        <v>23.25</v>
      </c>
      <c r="U3527" s="12">
        <v>57</v>
      </c>
      <c r="V3527" s="12" t="e">
        <f>NA()</f>
        <v>#N/A</v>
      </c>
    </row>
    <row r="3528" spans="1:22" x14ac:dyDescent="0.35">
      <c r="A3528">
        <v>315079</v>
      </c>
      <c r="B3528" s="1">
        <v>44889.755515474499</v>
      </c>
      <c r="C3528" s="6">
        <v>58.772586738333302</v>
      </c>
      <c r="D3528" s="14" t="s">
        <v>76</v>
      </c>
      <c r="E3528" s="15">
        <v>44889.571567476902</v>
      </c>
      <c r="F3528" t="s">
        <v>81</v>
      </c>
      <c r="G3528" s="16">
        <v>19.515105654953299</v>
      </c>
      <c r="H3528" t="s">
        <v>82</v>
      </c>
      <c r="I3528" s="6">
        <v>35.325545572719399</v>
      </c>
      <c r="J3528" t="s">
        <v>77</v>
      </c>
      <c r="K3528" s="6">
        <v>1</v>
      </c>
      <c r="L3528" t="s">
        <v>83</v>
      </c>
      <c r="M3528" t="s">
        <v>80</v>
      </c>
      <c r="N3528" s="8">
        <v>0</v>
      </c>
      <c r="O3528" s="8">
        <v>0</v>
      </c>
      <c r="P3528">
        <v>0</v>
      </c>
      <c r="Q3528" s="6">
        <v>24.702999999999999</v>
      </c>
      <c r="R3528" s="8">
        <v>8301.2001552895799</v>
      </c>
      <c r="S3528" s="12">
        <v>43316.435432040897</v>
      </c>
      <c r="T3528" s="12">
        <v>23.25</v>
      </c>
      <c r="U3528" s="12">
        <v>57</v>
      </c>
      <c r="V3528" s="12" t="e">
        <f>NA()</f>
        <v>#N/A</v>
      </c>
    </row>
    <row r="3529" spans="1:22" x14ac:dyDescent="0.35">
      <c r="A3529">
        <v>315080</v>
      </c>
      <c r="B3529" s="1">
        <v>44889.7555271991</v>
      </c>
      <c r="C3529" s="6">
        <v>58.789463013333297</v>
      </c>
      <c r="D3529" s="14" t="s">
        <v>76</v>
      </c>
      <c r="E3529" s="15">
        <v>44889.571567476902</v>
      </c>
      <c r="F3529" t="s">
        <v>81</v>
      </c>
      <c r="G3529" s="16">
        <v>19.5283154343016</v>
      </c>
      <c r="H3529" t="s">
        <v>82</v>
      </c>
      <c r="I3529" s="6">
        <v>35.331733417225699</v>
      </c>
      <c r="J3529" t="s">
        <v>77</v>
      </c>
      <c r="K3529" s="6">
        <v>1</v>
      </c>
      <c r="L3529" t="s">
        <v>83</v>
      </c>
      <c r="M3529" t="s">
        <v>80</v>
      </c>
      <c r="N3529" s="8">
        <v>0</v>
      </c>
      <c r="O3529" s="8">
        <v>0</v>
      </c>
      <c r="P3529">
        <v>0</v>
      </c>
      <c r="Q3529" s="6">
        <v>24.695</v>
      </c>
      <c r="R3529" s="8">
        <v>8297.5370442564308</v>
      </c>
      <c r="S3529" s="12">
        <v>43314.2453708545</v>
      </c>
      <c r="T3529" s="12">
        <v>23.25</v>
      </c>
      <c r="U3529" s="12">
        <v>57</v>
      </c>
      <c r="V3529" s="12" t="e">
        <f>NA()</f>
        <v>#N/A</v>
      </c>
    </row>
    <row r="3530" spans="1:22" x14ac:dyDescent="0.35">
      <c r="A3530">
        <v>315081</v>
      </c>
      <c r="B3530" s="1">
        <v>44889.7555383449</v>
      </c>
      <c r="C3530" s="6">
        <v>58.805476683333303</v>
      </c>
      <c r="D3530" s="14" t="s">
        <v>76</v>
      </c>
      <c r="E3530" s="15">
        <v>44889.571567476902</v>
      </c>
      <c r="F3530" t="s">
        <v>81</v>
      </c>
      <c r="G3530" s="16">
        <v>19.561475149932502</v>
      </c>
      <c r="H3530" t="s">
        <v>82</v>
      </c>
      <c r="I3530" s="6">
        <v>35.325545572719399</v>
      </c>
      <c r="J3530" t="s">
        <v>77</v>
      </c>
      <c r="K3530" s="6">
        <v>1</v>
      </c>
      <c r="L3530" t="s">
        <v>83</v>
      </c>
      <c r="M3530" t="s">
        <v>80</v>
      </c>
      <c r="N3530" s="8">
        <v>0</v>
      </c>
      <c r="O3530" s="8">
        <v>0</v>
      </c>
      <c r="P3530">
        <v>0</v>
      </c>
      <c r="Q3530" s="6">
        <v>24.678999999999998</v>
      </c>
      <c r="R3530" s="8">
        <v>8296.5870386291208</v>
      </c>
      <c r="S3530" s="12">
        <v>43315.588265144601</v>
      </c>
      <c r="T3530" s="12">
        <v>23.25</v>
      </c>
      <c r="U3530" s="12">
        <v>57</v>
      </c>
      <c r="V3530" s="12" t="e">
        <f>NA()</f>
        <v>#N/A</v>
      </c>
    </row>
    <row r="3531" spans="1:22" x14ac:dyDescent="0.35">
      <c r="A3531">
        <v>315082</v>
      </c>
      <c r="B3531" s="1">
        <v>44889.755550034701</v>
      </c>
      <c r="C3531" s="6">
        <v>58.8223285416667</v>
      </c>
      <c r="D3531" s="14" t="s">
        <v>76</v>
      </c>
      <c r="E3531" s="15">
        <v>44889.571567476902</v>
      </c>
      <c r="F3531" t="s">
        <v>81</v>
      </c>
      <c r="G3531" s="16">
        <v>19.4971524231219</v>
      </c>
      <c r="H3531" t="s">
        <v>82</v>
      </c>
      <c r="I3531" s="6">
        <v>35.3379212731666</v>
      </c>
      <c r="J3531" t="s">
        <v>77</v>
      </c>
      <c r="K3531" s="6">
        <v>1</v>
      </c>
      <c r="L3531" t="s">
        <v>83</v>
      </c>
      <c r="M3531" t="s">
        <v>80</v>
      </c>
      <c r="N3531" s="8">
        <v>0</v>
      </c>
      <c r="O3531" s="8">
        <v>0</v>
      </c>
      <c r="P3531">
        <v>0</v>
      </c>
      <c r="Q3531" s="6">
        <v>24.71</v>
      </c>
      <c r="R3531" s="8">
        <v>8300.5941640174497</v>
      </c>
      <c r="S3531" s="12">
        <v>43323.149336291899</v>
      </c>
      <c r="T3531" s="12">
        <v>23.25</v>
      </c>
      <c r="U3531" s="12">
        <v>57</v>
      </c>
      <c r="V3531" s="12" t="e">
        <f>NA()</f>
        <v>#N/A</v>
      </c>
    </row>
    <row r="3532" spans="1:22" x14ac:dyDescent="0.35">
      <c r="A3532">
        <v>315083</v>
      </c>
      <c r="B3532" s="1">
        <v>44889.755561724502</v>
      </c>
      <c r="C3532" s="6">
        <v>58.839165510000001</v>
      </c>
      <c r="D3532" s="14" t="s">
        <v>76</v>
      </c>
      <c r="E3532" s="15">
        <v>44889.571567476902</v>
      </c>
      <c r="F3532" t="s">
        <v>81</v>
      </c>
      <c r="G3532" s="16">
        <v>19.553437358233001</v>
      </c>
      <c r="H3532" t="s">
        <v>82</v>
      </c>
      <c r="I3532" s="6">
        <v>35.331733417225699</v>
      </c>
      <c r="J3532" t="s">
        <v>77</v>
      </c>
      <c r="K3532" s="6">
        <v>1</v>
      </c>
      <c r="L3532" t="s">
        <v>83</v>
      </c>
      <c r="M3532" t="s">
        <v>80</v>
      </c>
      <c r="N3532" s="8">
        <v>0</v>
      </c>
      <c r="O3532" s="8">
        <v>0</v>
      </c>
      <c r="P3532">
        <v>0</v>
      </c>
      <c r="Q3532" s="6">
        <v>24.681999999999999</v>
      </c>
      <c r="R3532" s="8">
        <v>8294.7817538457602</v>
      </c>
      <c r="S3532" s="12">
        <v>43321.609638309601</v>
      </c>
      <c r="T3532" s="12">
        <v>23.25</v>
      </c>
      <c r="U3532" s="12">
        <v>57</v>
      </c>
      <c r="V3532" s="12" t="e">
        <f>NA()</f>
        <v>#N/A</v>
      </c>
    </row>
    <row r="3533" spans="1:22" x14ac:dyDescent="0.35">
      <c r="A3533">
        <v>315084</v>
      </c>
      <c r="B3533" s="1">
        <v>44889.755573460599</v>
      </c>
      <c r="C3533" s="6">
        <v>58.856046328333299</v>
      </c>
      <c r="D3533" s="14" t="s">
        <v>76</v>
      </c>
      <c r="E3533" s="15">
        <v>44889.571567476902</v>
      </c>
      <c r="F3533" t="s">
        <v>81</v>
      </c>
      <c r="G3533" s="16">
        <v>19.574726774708999</v>
      </c>
      <c r="H3533" t="s">
        <v>82</v>
      </c>
      <c r="I3533" s="6">
        <v>35.331733417225699</v>
      </c>
      <c r="J3533" t="s">
        <v>77</v>
      </c>
      <c r="K3533" s="6">
        <v>1</v>
      </c>
      <c r="L3533" t="s">
        <v>83</v>
      </c>
      <c r="M3533" t="s">
        <v>80</v>
      </c>
      <c r="N3533" s="8">
        <v>0</v>
      </c>
      <c r="O3533" s="8">
        <v>0</v>
      </c>
      <c r="P3533">
        <v>0</v>
      </c>
      <c r="Q3533" s="6">
        <v>24.670999999999999</v>
      </c>
      <c r="R3533" s="8">
        <v>8297.8631080599207</v>
      </c>
      <c r="S3533" s="12">
        <v>43313.150699850303</v>
      </c>
      <c r="T3533" s="12">
        <v>23.25</v>
      </c>
      <c r="U3533" s="12">
        <v>57</v>
      </c>
      <c r="V3533" s="12" t="e">
        <f>NA()</f>
        <v>#N/A</v>
      </c>
    </row>
    <row r="3534" spans="1:22" x14ac:dyDescent="0.35">
      <c r="A3534">
        <v>315085</v>
      </c>
      <c r="B3534" s="1">
        <v>44889.755584606501</v>
      </c>
      <c r="C3534" s="6">
        <v>58.872088695000002</v>
      </c>
      <c r="D3534" s="14" t="s">
        <v>76</v>
      </c>
      <c r="E3534" s="15">
        <v>44889.571567476902</v>
      </c>
      <c r="F3534" t="s">
        <v>81</v>
      </c>
      <c r="G3534" s="16">
        <v>19.503234914015302</v>
      </c>
      <c r="H3534" t="s">
        <v>82</v>
      </c>
      <c r="I3534" s="6">
        <v>35.331733417225699</v>
      </c>
      <c r="J3534" t="s">
        <v>77</v>
      </c>
      <c r="K3534" s="6">
        <v>1</v>
      </c>
      <c r="L3534" t="s">
        <v>83</v>
      </c>
      <c r="M3534" t="s">
        <v>80</v>
      </c>
      <c r="N3534" s="8">
        <v>0</v>
      </c>
      <c r="O3534" s="8">
        <v>0</v>
      </c>
      <c r="P3534">
        <v>0</v>
      </c>
      <c r="Q3534" s="6">
        <v>24.707999999999998</v>
      </c>
      <c r="R3534" s="8">
        <v>8301.5239130589707</v>
      </c>
      <c r="S3534" s="12">
        <v>43317.245098203399</v>
      </c>
      <c r="T3534" s="12">
        <v>23.25</v>
      </c>
      <c r="U3534" s="12">
        <v>57</v>
      </c>
      <c r="V3534" s="12" t="e">
        <f>NA()</f>
        <v>#N/A</v>
      </c>
    </row>
    <row r="3535" spans="1:22" x14ac:dyDescent="0.35">
      <c r="A3535">
        <v>315086</v>
      </c>
      <c r="B3535" s="1">
        <v>44889.755596331001</v>
      </c>
      <c r="C3535" s="6">
        <v>58.888991338333298</v>
      </c>
      <c r="D3535" s="14" t="s">
        <v>76</v>
      </c>
      <c r="E3535" s="15">
        <v>44889.571567476902</v>
      </c>
      <c r="F3535" t="s">
        <v>81</v>
      </c>
      <c r="G3535" s="16">
        <v>19.5222237398964</v>
      </c>
      <c r="H3535" t="s">
        <v>82</v>
      </c>
      <c r="I3535" s="6">
        <v>35.3379212731666</v>
      </c>
      <c r="J3535" t="s">
        <v>77</v>
      </c>
      <c r="K3535" s="6">
        <v>1</v>
      </c>
      <c r="L3535" t="s">
        <v>83</v>
      </c>
      <c r="M3535" t="s">
        <v>80</v>
      </c>
      <c r="N3535" s="8">
        <v>0</v>
      </c>
      <c r="O3535" s="8">
        <v>0</v>
      </c>
      <c r="P3535">
        <v>0</v>
      </c>
      <c r="Q3535" s="6">
        <v>24.696999999999999</v>
      </c>
      <c r="R3535" s="8">
        <v>8300.1331683672906</v>
      </c>
      <c r="S3535" s="12">
        <v>43317.4308836165</v>
      </c>
      <c r="T3535" s="12">
        <v>23.25</v>
      </c>
      <c r="U3535" s="12">
        <v>57</v>
      </c>
      <c r="V3535" s="12" t="e">
        <f>NA()</f>
        <v>#N/A</v>
      </c>
    </row>
    <row r="3536" spans="1:22" x14ac:dyDescent="0.35">
      <c r="A3536">
        <v>315087</v>
      </c>
      <c r="B3536" s="1">
        <v>44889.755608067098</v>
      </c>
      <c r="C3536" s="6">
        <v>58.905885723333299</v>
      </c>
      <c r="D3536" s="14" t="s">
        <v>76</v>
      </c>
      <c r="E3536" s="15">
        <v>44889.571567476902</v>
      </c>
      <c r="F3536" t="s">
        <v>81</v>
      </c>
      <c r="G3536" s="16">
        <v>19.499380041734799</v>
      </c>
      <c r="H3536" t="s">
        <v>82</v>
      </c>
      <c r="I3536" s="6">
        <v>35.331733417225699</v>
      </c>
      <c r="J3536" t="s">
        <v>77</v>
      </c>
      <c r="K3536" s="6">
        <v>1</v>
      </c>
      <c r="L3536" t="s">
        <v>83</v>
      </c>
      <c r="M3536" t="s">
        <v>80</v>
      </c>
      <c r="N3536" s="8">
        <v>0</v>
      </c>
      <c r="O3536" s="8">
        <v>0</v>
      </c>
      <c r="P3536">
        <v>0</v>
      </c>
      <c r="Q3536" s="6">
        <v>24.71</v>
      </c>
      <c r="R3536" s="8">
        <v>8298.1350527096693</v>
      </c>
      <c r="S3536" s="12">
        <v>43317.320765267097</v>
      </c>
      <c r="T3536" s="12">
        <v>23.25</v>
      </c>
      <c r="U3536" s="12">
        <v>57</v>
      </c>
      <c r="V3536" s="12" t="e">
        <f>NA()</f>
        <v>#N/A</v>
      </c>
    </row>
    <row r="3537" spans="1:22" x14ac:dyDescent="0.35">
      <c r="A3537">
        <v>315088</v>
      </c>
      <c r="B3537" s="1">
        <v>44889.7556197917</v>
      </c>
      <c r="C3537" s="6">
        <v>58.922756139999997</v>
      </c>
      <c r="D3537" s="14" t="s">
        <v>76</v>
      </c>
      <c r="E3537" s="15">
        <v>44889.571567476902</v>
      </c>
      <c r="F3537" t="s">
        <v>81</v>
      </c>
      <c r="G3537" s="16">
        <v>19.5941066131283</v>
      </c>
      <c r="H3537" t="s">
        <v>82</v>
      </c>
      <c r="I3537" s="6">
        <v>35.331733417225699</v>
      </c>
      <c r="J3537" t="s">
        <v>77</v>
      </c>
      <c r="K3537" s="6">
        <v>1</v>
      </c>
      <c r="L3537" t="s">
        <v>83</v>
      </c>
      <c r="M3537" t="s">
        <v>80</v>
      </c>
      <c r="N3537" s="8">
        <v>0</v>
      </c>
      <c r="O3537" s="8">
        <v>0</v>
      </c>
      <c r="P3537">
        <v>0</v>
      </c>
      <c r="Q3537" s="6">
        <v>24.661000000000001</v>
      </c>
      <c r="R3537" s="8">
        <v>8301.5616804193105</v>
      </c>
      <c r="S3537" s="12">
        <v>43319.504092523202</v>
      </c>
      <c r="T3537" s="12">
        <v>23.25</v>
      </c>
      <c r="U3537" s="12">
        <v>57</v>
      </c>
      <c r="V3537" s="12" t="e">
        <f>NA()</f>
        <v>#N/A</v>
      </c>
    </row>
    <row r="3538" spans="1:22" x14ac:dyDescent="0.35">
      <c r="A3538">
        <v>315089</v>
      </c>
      <c r="B3538" s="1">
        <v>44889.755630868101</v>
      </c>
      <c r="C3538" s="6">
        <v>58.938749118333298</v>
      </c>
      <c r="D3538" s="14" t="s">
        <v>76</v>
      </c>
      <c r="E3538" s="15">
        <v>44889.571567476902</v>
      </c>
      <c r="F3538" t="s">
        <v>81</v>
      </c>
      <c r="G3538" s="16">
        <v>19.508718663088299</v>
      </c>
      <c r="H3538" t="s">
        <v>82</v>
      </c>
      <c r="I3538" s="6">
        <v>35.3379212731666</v>
      </c>
      <c r="J3538" t="s">
        <v>77</v>
      </c>
      <c r="K3538" s="6">
        <v>1</v>
      </c>
      <c r="L3538" t="s">
        <v>83</v>
      </c>
      <c r="M3538" t="s">
        <v>80</v>
      </c>
      <c r="N3538" s="8">
        <v>0</v>
      </c>
      <c r="O3538" s="8">
        <v>0</v>
      </c>
      <c r="P3538">
        <v>0</v>
      </c>
      <c r="Q3538" s="6">
        <v>24.704000000000001</v>
      </c>
      <c r="R3538" s="8">
        <v>8301.8148339952004</v>
      </c>
      <c r="S3538" s="12">
        <v>43317.014269195402</v>
      </c>
      <c r="T3538" s="12">
        <v>23.25</v>
      </c>
      <c r="U3538" s="12">
        <v>57</v>
      </c>
      <c r="V3538" s="12" t="e">
        <f>NA()</f>
        <v>#N/A</v>
      </c>
    </row>
    <row r="3539" spans="1:22" x14ac:dyDescent="0.35">
      <c r="A3539">
        <v>315090</v>
      </c>
      <c r="B3539" s="1">
        <v>44889.7556426273</v>
      </c>
      <c r="C3539" s="6">
        <v>58.955641604999997</v>
      </c>
      <c r="D3539" s="14" t="s">
        <v>76</v>
      </c>
      <c r="E3539" s="15">
        <v>44889.571567476902</v>
      </c>
      <c r="F3539" t="s">
        <v>81</v>
      </c>
      <c r="G3539" s="16">
        <v>19.520894122461002</v>
      </c>
      <c r="H3539" t="s">
        <v>82</v>
      </c>
      <c r="I3539" s="6">
        <v>35.325545572719399</v>
      </c>
      <c r="J3539" t="s">
        <v>77</v>
      </c>
      <c r="K3539" s="6">
        <v>1</v>
      </c>
      <c r="L3539" t="s">
        <v>83</v>
      </c>
      <c r="M3539" t="s">
        <v>80</v>
      </c>
      <c r="N3539" s="8">
        <v>0</v>
      </c>
      <c r="O3539" s="8">
        <v>0</v>
      </c>
      <c r="P3539">
        <v>0</v>
      </c>
      <c r="Q3539" s="6">
        <v>24.7</v>
      </c>
      <c r="R3539" s="8">
        <v>8298.21295886394</v>
      </c>
      <c r="S3539" s="12">
        <v>43317.105738837199</v>
      </c>
      <c r="T3539" s="12">
        <v>23.25</v>
      </c>
      <c r="U3539" s="12">
        <v>57</v>
      </c>
      <c r="V3539" s="12" t="e">
        <f>NA()</f>
        <v>#N/A</v>
      </c>
    </row>
    <row r="3540" spans="1:22" x14ac:dyDescent="0.35">
      <c r="A3540">
        <v>315091</v>
      </c>
      <c r="B3540" s="1">
        <v>44889.755654317101</v>
      </c>
      <c r="C3540" s="6">
        <v>58.972502663333302</v>
      </c>
      <c r="D3540" s="14" t="s">
        <v>76</v>
      </c>
      <c r="E3540" s="15">
        <v>44889.571567476902</v>
      </c>
      <c r="F3540" t="s">
        <v>81</v>
      </c>
      <c r="G3540" s="16">
        <v>19.524454199999798</v>
      </c>
      <c r="H3540" t="s">
        <v>82</v>
      </c>
      <c r="I3540" s="6">
        <v>35.331733417225699</v>
      </c>
      <c r="J3540" t="s">
        <v>77</v>
      </c>
      <c r="K3540" s="6">
        <v>1</v>
      </c>
      <c r="L3540" t="s">
        <v>83</v>
      </c>
      <c r="M3540" t="s">
        <v>80</v>
      </c>
      <c r="N3540" s="8">
        <v>0</v>
      </c>
      <c r="O3540" s="8">
        <v>0</v>
      </c>
      <c r="P3540">
        <v>0</v>
      </c>
      <c r="Q3540" s="6">
        <v>24.696999999999999</v>
      </c>
      <c r="R3540" s="8">
        <v>8292.7530142227806</v>
      </c>
      <c r="S3540" s="12">
        <v>43314.2447911251</v>
      </c>
      <c r="T3540" s="12">
        <v>23.25</v>
      </c>
      <c r="U3540" s="12">
        <v>57</v>
      </c>
      <c r="V3540" s="12" t="e">
        <f>NA()</f>
        <v>#N/A</v>
      </c>
    </row>
    <row r="3541" spans="1:22" x14ac:dyDescent="0.35">
      <c r="A3541">
        <v>315092</v>
      </c>
      <c r="B3541" s="1">
        <v>44889.755666053199</v>
      </c>
      <c r="C3541" s="6">
        <v>58.989381946666697</v>
      </c>
      <c r="D3541" s="14" t="s">
        <v>76</v>
      </c>
      <c r="E3541" s="15">
        <v>44889.571567476902</v>
      </c>
      <c r="F3541" t="s">
        <v>81</v>
      </c>
      <c r="G3541" s="16">
        <v>19.5205939453467</v>
      </c>
      <c r="H3541" t="s">
        <v>82</v>
      </c>
      <c r="I3541" s="6">
        <v>35.331733417225699</v>
      </c>
      <c r="J3541" t="s">
        <v>77</v>
      </c>
      <c r="K3541" s="6">
        <v>1</v>
      </c>
      <c r="L3541" t="s">
        <v>83</v>
      </c>
      <c r="M3541" t="s">
        <v>80</v>
      </c>
      <c r="N3541" s="8">
        <v>0</v>
      </c>
      <c r="O3541" s="8">
        <v>0</v>
      </c>
      <c r="P3541">
        <v>0</v>
      </c>
      <c r="Q3541" s="6">
        <v>24.699000000000002</v>
      </c>
      <c r="R3541" s="8">
        <v>8286.9562198210297</v>
      </c>
      <c r="S3541" s="12">
        <v>43317.900474802002</v>
      </c>
      <c r="T3541" s="12">
        <v>23.25</v>
      </c>
      <c r="U3541" s="12">
        <v>57</v>
      </c>
      <c r="V3541" s="12" t="e">
        <f>NA()</f>
        <v>#N/A</v>
      </c>
    </row>
    <row r="3542" spans="1:22" x14ac:dyDescent="0.35">
      <c r="A3542">
        <v>315093</v>
      </c>
      <c r="B3542" s="1">
        <v>44889.755677164401</v>
      </c>
      <c r="C3542" s="6">
        <v>59.005374453333303</v>
      </c>
      <c r="D3542" s="14" t="s">
        <v>76</v>
      </c>
      <c r="E3542" s="15">
        <v>44889.571567476902</v>
      </c>
      <c r="F3542" t="s">
        <v>81</v>
      </c>
      <c r="G3542" s="16">
        <v>19.505162716847</v>
      </c>
      <c r="H3542" t="s">
        <v>82</v>
      </c>
      <c r="I3542" s="6">
        <v>35.331733417225699</v>
      </c>
      <c r="J3542" t="s">
        <v>77</v>
      </c>
      <c r="K3542" s="6">
        <v>1</v>
      </c>
      <c r="L3542" t="s">
        <v>83</v>
      </c>
      <c r="M3542" t="s">
        <v>80</v>
      </c>
      <c r="N3542" s="8">
        <v>0</v>
      </c>
      <c r="O3542" s="8">
        <v>0</v>
      </c>
      <c r="P3542">
        <v>0</v>
      </c>
      <c r="Q3542" s="6">
        <v>24.707000000000001</v>
      </c>
      <c r="R3542" s="8">
        <v>8294.2598353707999</v>
      </c>
      <c r="S3542" s="12">
        <v>43314.035594870402</v>
      </c>
      <c r="T3542" s="12">
        <v>23.25</v>
      </c>
      <c r="U3542" s="12">
        <v>57</v>
      </c>
      <c r="V3542" s="12" t="e">
        <f>NA()</f>
        <v>#N/A</v>
      </c>
    </row>
    <row r="3543" spans="1:22" x14ac:dyDescent="0.35">
      <c r="A3543">
        <v>315094</v>
      </c>
      <c r="B3543" s="1">
        <v>44889.755688854202</v>
      </c>
      <c r="C3543" s="6">
        <v>59.0222493316667</v>
      </c>
      <c r="D3543" s="14" t="s">
        <v>76</v>
      </c>
      <c r="E3543" s="15">
        <v>44889.571567476902</v>
      </c>
      <c r="F3543" t="s">
        <v>81</v>
      </c>
      <c r="G3543" s="16">
        <v>19.551503430599599</v>
      </c>
      <c r="H3543" t="s">
        <v>82</v>
      </c>
      <c r="I3543" s="6">
        <v>35.331733417225699</v>
      </c>
      <c r="J3543" t="s">
        <v>77</v>
      </c>
      <c r="K3543" s="6">
        <v>1</v>
      </c>
      <c r="L3543" t="s">
        <v>83</v>
      </c>
      <c r="M3543" t="s">
        <v>80</v>
      </c>
      <c r="N3543" s="8">
        <v>0</v>
      </c>
      <c r="O3543" s="8">
        <v>0</v>
      </c>
      <c r="P3543">
        <v>0</v>
      </c>
      <c r="Q3543" s="6">
        <v>24.683</v>
      </c>
      <c r="R3543" s="8">
        <v>8281.9553192596904</v>
      </c>
      <c r="S3543" s="12">
        <v>43319.885645183997</v>
      </c>
      <c r="T3543" s="12">
        <v>23.25</v>
      </c>
      <c r="U3543" s="12">
        <v>57</v>
      </c>
      <c r="V3543" s="12" t="e">
        <f>NA()</f>
        <v>#N/A</v>
      </c>
    </row>
    <row r="3544" spans="1:22" x14ac:dyDescent="0.35">
      <c r="A3544">
        <v>315095</v>
      </c>
      <c r="B3544" s="1">
        <v>44889.755700578702</v>
      </c>
      <c r="C3544" s="6">
        <v>59.039113516666703</v>
      </c>
      <c r="D3544" s="14" t="s">
        <v>76</v>
      </c>
      <c r="E3544" s="15">
        <v>44889.571567476902</v>
      </c>
      <c r="F3544" t="s">
        <v>81</v>
      </c>
      <c r="G3544" s="16">
        <v>19.578600773504402</v>
      </c>
      <c r="H3544" t="s">
        <v>82</v>
      </c>
      <c r="I3544" s="6">
        <v>35.331733417225699</v>
      </c>
      <c r="J3544" t="s">
        <v>77</v>
      </c>
      <c r="K3544" s="6">
        <v>1</v>
      </c>
      <c r="L3544" t="s">
        <v>83</v>
      </c>
      <c r="M3544" t="s">
        <v>80</v>
      </c>
      <c r="N3544" s="8">
        <v>0</v>
      </c>
      <c r="O3544" s="8">
        <v>0</v>
      </c>
      <c r="P3544">
        <v>0</v>
      </c>
      <c r="Q3544" s="6">
        <v>24.669</v>
      </c>
      <c r="R3544" s="8">
        <v>8295.4745662671994</v>
      </c>
      <c r="S3544" s="12">
        <v>43314.912384378498</v>
      </c>
      <c r="T3544" s="12">
        <v>23.25</v>
      </c>
      <c r="U3544" s="12">
        <v>57</v>
      </c>
      <c r="V3544" s="12" t="e">
        <f>NA()</f>
        <v>#N/A</v>
      </c>
    </row>
    <row r="3545" spans="1:22" x14ac:dyDescent="0.35">
      <c r="A3545">
        <v>315096</v>
      </c>
      <c r="B3545" s="1">
        <v>44889.755712268503</v>
      </c>
      <c r="C3545" s="6">
        <v>59.055964305000003</v>
      </c>
      <c r="D3545" s="14" t="s">
        <v>76</v>
      </c>
      <c r="E3545" s="15">
        <v>44889.571567476902</v>
      </c>
      <c r="F3545" t="s">
        <v>81</v>
      </c>
      <c r="G3545" s="16">
        <v>19.535740816062901</v>
      </c>
      <c r="H3545" t="s">
        <v>82</v>
      </c>
      <c r="I3545" s="6">
        <v>35.3379212731666</v>
      </c>
      <c r="J3545" t="s">
        <v>77</v>
      </c>
      <c r="K3545" s="6">
        <v>1</v>
      </c>
      <c r="L3545" t="s">
        <v>83</v>
      </c>
      <c r="M3545" t="s">
        <v>80</v>
      </c>
      <c r="N3545" s="8">
        <v>0</v>
      </c>
      <c r="O3545" s="8">
        <v>0</v>
      </c>
      <c r="P3545">
        <v>0</v>
      </c>
      <c r="Q3545" s="6">
        <v>24.69</v>
      </c>
      <c r="R3545" s="8">
        <v>8292.7427678335498</v>
      </c>
      <c r="S3545" s="12">
        <v>43320.092438822699</v>
      </c>
      <c r="T3545" s="12">
        <v>23.25</v>
      </c>
      <c r="U3545" s="12">
        <v>57</v>
      </c>
      <c r="V3545" s="12" t="e">
        <f>NA()</f>
        <v>#N/A</v>
      </c>
    </row>
    <row r="3546" spans="1:22" x14ac:dyDescent="0.35">
      <c r="A3546">
        <v>315097</v>
      </c>
      <c r="B3546" s="1">
        <v>44889.755723414397</v>
      </c>
      <c r="C3546" s="6">
        <v>59.0719752066667</v>
      </c>
      <c r="D3546" s="14" t="s">
        <v>76</v>
      </c>
      <c r="E3546" s="15">
        <v>44889.571567476902</v>
      </c>
      <c r="F3546" t="s">
        <v>81</v>
      </c>
      <c r="G3546" s="16">
        <v>19.5437701743746</v>
      </c>
      <c r="H3546" t="s">
        <v>82</v>
      </c>
      <c r="I3546" s="6">
        <v>35.331733417225699</v>
      </c>
      <c r="J3546" t="s">
        <v>77</v>
      </c>
      <c r="K3546" s="6">
        <v>1</v>
      </c>
      <c r="L3546" t="s">
        <v>83</v>
      </c>
      <c r="M3546" t="s">
        <v>80</v>
      </c>
      <c r="N3546" s="8">
        <v>0</v>
      </c>
      <c r="O3546" s="8">
        <v>0</v>
      </c>
      <c r="P3546">
        <v>0</v>
      </c>
      <c r="Q3546" s="6">
        <v>24.687000000000001</v>
      </c>
      <c r="R3546" s="8">
        <v>8287.9297769450004</v>
      </c>
      <c r="S3546" s="12">
        <v>43306.8855326751</v>
      </c>
      <c r="T3546" s="12">
        <v>23.25</v>
      </c>
      <c r="U3546" s="12">
        <v>57</v>
      </c>
      <c r="V3546" s="12" t="e">
        <f>NA()</f>
        <v>#N/A</v>
      </c>
    </row>
    <row r="3547" spans="1:22" x14ac:dyDescent="0.35">
      <c r="A3547">
        <v>315098</v>
      </c>
      <c r="B3547" s="1">
        <v>44889.755735104198</v>
      </c>
      <c r="C3547" s="6">
        <v>59.0888453833333</v>
      </c>
      <c r="D3547" s="14" t="s">
        <v>76</v>
      </c>
      <c r="E3547" s="15">
        <v>44889.571567476902</v>
      </c>
      <c r="F3547" t="s">
        <v>81</v>
      </c>
      <c r="G3547" s="16">
        <v>19.578900161126199</v>
      </c>
      <c r="H3547" t="s">
        <v>82</v>
      </c>
      <c r="I3547" s="6">
        <v>35.325545572719399</v>
      </c>
      <c r="J3547" t="s">
        <v>77</v>
      </c>
      <c r="K3547" s="6">
        <v>1</v>
      </c>
      <c r="L3547" t="s">
        <v>83</v>
      </c>
      <c r="M3547" t="s">
        <v>80</v>
      </c>
      <c r="N3547" s="8">
        <v>0</v>
      </c>
      <c r="O3547" s="8">
        <v>0</v>
      </c>
      <c r="P3547">
        <v>0</v>
      </c>
      <c r="Q3547" s="6">
        <v>24.67</v>
      </c>
      <c r="R3547" s="8">
        <v>8291.5190365704002</v>
      </c>
      <c r="S3547" s="12">
        <v>43308.7210673011</v>
      </c>
      <c r="T3547" s="12">
        <v>23.25</v>
      </c>
      <c r="U3547" s="12">
        <v>57</v>
      </c>
      <c r="V3547" s="12" t="e">
        <f>NA()</f>
        <v>#N/A</v>
      </c>
    </row>
    <row r="3548" spans="1:22" x14ac:dyDescent="0.35">
      <c r="A3548">
        <v>315099</v>
      </c>
      <c r="B3548" s="1">
        <v>44889.755746840303</v>
      </c>
      <c r="C3548" s="6">
        <v>59.1057214</v>
      </c>
      <c r="D3548" s="14" t="s">
        <v>76</v>
      </c>
      <c r="E3548" s="15">
        <v>44889.571567476902</v>
      </c>
      <c r="F3548" t="s">
        <v>81</v>
      </c>
      <c r="G3548" s="16">
        <v>19.5382727495656</v>
      </c>
      <c r="H3548" t="s">
        <v>82</v>
      </c>
      <c r="I3548" s="6">
        <v>35.325545572719399</v>
      </c>
      <c r="J3548" t="s">
        <v>77</v>
      </c>
      <c r="K3548" s="6">
        <v>1</v>
      </c>
      <c r="L3548" t="s">
        <v>83</v>
      </c>
      <c r="M3548" t="s">
        <v>80</v>
      </c>
      <c r="N3548" s="8">
        <v>0</v>
      </c>
      <c r="O3548" s="8">
        <v>0</v>
      </c>
      <c r="P3548">
        <v>0</v>
      </c>
      <c r="Q3548" s="6">
        <v>24.690999999999999</v>
      </c>
      <c r="R3548" s="8">
        <v>8289.7667732836999</v>
      </c>
      <c r="S3548" s="12">
        <v>43308.976189249799</v>
      </c>
      <c r="T3548" s="12">
        <v>23.25</v>
      </c>
      <c r="U3548" s="12">
        <v>57</v>
      </c>
      <c r="V3548" s="12" t="e">
        <f>NA()</f>
        <v>#N/A</v>
      </c>
    </row>
    <row r="3549" spans="1:22" x14ac:dyDescent="0.35">
      <c r="A3549">
        <v>315100</v>
      </c>
      <c r="B3549" s="1">
        <v>44889.755758564803</v>
      </c>
      <c r="C3549" s="6">
        <v>59.122593709999997</v>
      </c>
      <c r="D3549" s="14" t="s">
        <v>76</v>
      </c>
      <c r="E3549" s="15">
        <v>44889.571567476902</v>
      </c>
      <c r="F3549" t="s">
        <v>81</v>
      </c>
      <c r="G3549" s="16">
        <v>19.5205939453467</v>
      </c>
      <c r="H3549" t="s">
        <v>82</v>
      </c>
      <c r="I3549" s="6">
        <v>35.331733417225699</v>
      </c>
      <c r="J3549" t="s">
        <v>77</v>
      </c>
      <c r="K3549" s="6">
        <v>1</v>
      </c>
      <c r="L3549" t="s">
        <v>83</v>
      </c>
      <c r="M3549" t="s">
        <v>80</v>
      </c>
      <c r="N3549" s="8">
        <v>0</v>
      </c>
      <c r="O3549" s="8">
        <v>0</v>
      </c>
      <c r="P3549">
        <v>0</v>
      </c>
      <c r="Q3549" s="6">
        <v>24.699000000000002</v>
      </c>
      <c r="R3549" s="8">
        <v>8293.1310048979594</v>
      </c>
      <c r="S3549" s="12">
        <v>43313.169373240598</v>
      </c>
      <c r="T3549" s="12">
        <v>23.25</v>
      </c>
      <c r="U3549" s="12">
        <v>57</v>
      </c>
      <c r="V3549" s="12" t="e">
        <f>NA()</f>
        <v>#N/A</v>
      </c>
    </row>
    <row r="3550" spans="1:22" x14ac:dyDescent="0.35">
      <c r="A3550">
        <v>315101</v>
      </c>
      <c r="B3550" s="1">
        <v>44889.755770254596</v>
      </c>
      <c r="C3550" s="6">
        <v>59.1394338316667</v>
      </c>
      <c r="D3550" s="14" t="s">
        <v>76</v>
      </c>
      <c r="E3550" s="15">
        <v>44889.571567476902</v>
      </c>
      <c r="F3550" t="s">
        <v>81</v>
      </c>
      <c r="G3550" s="16">
        <v>19.5766636511113</v>
      </c>
      <c r="H3550" t="s">
        <v>82</v>
      </c>
      <c r="I3550" s="6">
        <v>35.331733417225699</v>
      </c>
      <c r="J3550" t="s">
        <v>77</v>
      </c>
      <c r="K3550" s="6">
        <v>1</v>
      </c>
      <c r="L3550" t="s">
        <v>83</v>
      </c>
      <c r="M3550" t="s">
        <v>80</v>
      </c>
      <c r="N3550" s="8">
        <v>0</v>
      </c>
      <c r="O3550" s="8">
        <v>0</v>
      </c>
      <c r="P3550">
        <v>0</v>
      </c>
      <c r="Q3550" s="6">
        <v>24.67</v>
      </c>
      <c r="R3550" s="8">
        <v>8293.5704983386695</v>
      </c>
      <c r="S3550" s="12">
        <v>43310.025177657903</v>
      </c>
      <c r="T3550" s="12">
        <v>23.25</v>
      </c>
      <c r="U3550" s="12">
        <v>57</v>
      </c>
      <c r="V3550" s="12" t="e">
        <f>NA()</f>
        <v>#N/A</v>
      </c>
    </row>
    <row r="3551" spans="1:22" x14ac:dyDescent="0.35">
      <c r="A3551">
        <v>315102</v>
      </c>
      <c r="B3551" s="1">
        <v>44889.755781365697</v>
      </c>
      <c r="C3551" s="6">
        <v>59.155464311666698</v>
      </c>
      <c r="D3551" s="14" t="s">
        <v>76</v>
      </c>
      <c r="E3551" s="15">
        <v>44889.571567476902</v>
      </c>
      <c r="F3551" t="s">
        <v>81</v>
      </c>
      <c r="G3551" s="16">
        <v>19.545403224589101</v>
      </c>
      <c r="H3551" t="s">
        <v>82</v>
      </c>
      <c r="I3551" s="6">
        <v>35.3379212731666</v>
      </c>
      <c r="J3551" t="s">
        <v>77</v>
      </c>
      <c r="K3551" s="6">
        <v>1</v>
      </c>
      <c r="L3551" t="s">
        <v>83</v>
      </c>
      <c r="M3551" t="s">
        <v>80</v>
      </c>
      <c r="N3551" s="8">
        <v>0</v>
      </c>
      <c r="O3551" s="8">
        <v>0</v>
      </c>
      <c r="P3551">
        <v>0</v>
      </c>
      <c r="Q3551" s="6">
        <v>24.684999999999999</v>
      </c>
      <c r="R3551" s="8">
        <v>8291.7958851945295</v>
      </c>
      <c r="S3551" s="12">
        <v>43314.163918711703</v>
      </c>
      <c r="T3551" s="12">
        <v>23.25</v>
      </c>
      <c r="U3551" s="12">
        <v>57</v>
      </c>
      <c r="V3551" s="12" t="e">
        <f>NA()</f>
        <v>#N/A</v>
      </c>
    </row>
    <row r="3552" spans="1:22" x14ac:dyDescent="0.35">
      <c r="A3552">
        <v>315103</v>
      </c>
      <c r="B3552" s="1">
        <v>44889.755793090299</v>
      </c>
      <c r="C3552" s="6">
        <v>59.172315490000003</v>
      </c>
      <c r="D3552" s="14" t="s">
        <v>76</v>
      </c>
      <c r="E3552" s="15">
        <v>44889.571567476902</v>
      </c>
      <c r="F3552" t="s">
        <v>81</v>
      </c>
      <c r="G3552" s="16">
        <v>19.5437701743746</v>
      </c>
      <c r="H3552" t="s">
        <v>82</v>
      </c>
      <c r="I3552" s="6">
        <v>35.331733417225699</v>
      </c>
      <c r="J3552" t="s">
        <v>77</v>
      </c>
      <c r="K3552" s="6">
        <v>1</v>
      </c>
      <c r="L3552" t="s">
        <v>83</v>
      </c>
      <c r="M3552" t="s">
        <v>80</v>
      </c>
      <c r="N3552" s="8">
        <v>0</v>
      </c>
      <c r="O3552" s="8">
        <v>0</v>
      </c>
      <c r="P3552">
        <v>0</v>
      </c>
      <c r="Q3552" s="6">
        <v>24.687000000000001</v>
      </c>
      <c r="R3552" s="8">
        <v>8291.4159868299394</v>
      </c>
      <c r="S3552" s="12">
        <v>43314.3791480336</v>
      </c>
      <c r="T3552" s="12">
        <v>23.25</v>
      </c>
      <c r="U3552" s="12">
        <v>57</v>
      </c>
      <c r="V3552" s="12" t="e">
        <f>NA()</f>
        <v>#N/A</v>
      </c>
    </row>
    <row r="3553" spans="1:22" x14ac:dyDescent="0.35">
      <c r="A3553">
        <v>315104</v>
      </c>
      <c r="B3553" s="1">
        <v>44889.755804826404</v>
      </c>
      <c r="C3553" s="6">
        <v>59.189206458333302</v>
      </c>
      <c r="D3553" s="14" t="s">
        <v>76</v>
      </c>
      <c r="E3553" s="15">
        <v>44889.571567476902</v>
      </c>
      <c r="F3553" t="s">
        <v>81</v>
      </c>
      <c r="G3553" s="16">
        <v>19.545703120364401</v>
      </c>
      <c r="H3553" t="s">
        <v>82</v>
      </c>
      <c r="I3553" s="6">
        <v>35.331733417225699</v>
      </c>
      <c r="J3553" t="s">
        <v>77</v>
      </c>
      <c r="K3553" s="6">
        <v>1</v>
      </c>
      <c r="L3553" t="s">
        <v>83</v>
      </c>
      <c r="M3553" t="s">
        <v>80</v>
      </c>
      <c r="N3553" s="8">
        <v>0</v>
      </c>
      <c r="O3553" s="8">
        <v>0</v>
      </c>
      <c r="P3553">
        <v>0</v>
      </c>
      <c r="Q3553" s="6">
        <v>24.686</v>
      </c>
      <c r="R3553" s="8">
        <v>8292.8898215060999</v>
      </c>
      <c r="S3553" s="12">
        <v>43314.066201669099</v>
      </c>
      <c r="T3553" s="12">
        <v>23.25</v>
      </c>
      <c r="U3553" s="12">
        <v>57</v>
      </c>
      <c r="V3553" s="12" t="e">
        <f>NA()</f>
        <v>#N/A</v>
      </c>
    </row>
    <row r="3554" spans="1:22" x14ac:dyDescent="0.35">
      <c r="A3554">
        <v>315105</v>
      </c>
      <c r="B3554" s="1">
        <v>44889.755816550904</v>
      </c>
      <c r="C3554" s="6">
        <v>59.206107263333301</v>
      </c>
      <c r="D3554" s="14" t="s">
        <v>76</v>
      </c>
      <c r="E3554" s="15">
        <v>44889.571567476902</v>
      </c>
      <c r="F3554" t="s">
        <v>81</v>
      </c>
      <c r="G3554" s="16">
        <v>19.627108897646899</v>
      </c>
      <c r="H3554" t="s">
        <v>82</v>
      </c>
      <c r="I3554" s="6">
        <v>35.331733417225699</v>
      </c>
      <c r="J3554" t="s">
        <v>77</v>
      </c>
      <c r="K3554" s="6">
        <v>1</v>
      </c>
      <c r="L3554" t="s">
        <v>83</v>
      </c>
      <c r="M3554" t="s">
        <v>80</v>
      </c>
      <c r="N3554" s="8">
        <v>0</v>
      </c>
      <c r="O3554" s="8">
        <v>0</v>
      </c>
      <c r="P3554">
        <v>0</v>
      </c>
      <c r="Q3554" s="6">
        <v>24.643999999999998</v>
      </c>
      <c r="R3554" s="8">
        <v>8287.8993304490996</v>
      </c>
      <c r="S3554" s="12">
        <v>43315.257518523998</v>
      </c>
      <c r="T3554" s="12">
        <v>23.25</v>
      </c>
      <c r="U3554" s="12">
        <v>57</v>
      </c>
      <c r="V3554" s="12" t="e">
        <f>NA()</f>
        <v>#N/A</v>
      </c>
    </row>
    <row r="3555" spans="1:22" x14ac:dyDescent="0.35">
      <c r="A3555">
        <v>315106</v>
      </c>
      <c r="B3555" s="1">
        <v>44889.755827627298</v>
      </c>
      <c r="C3555" s="6">
        <v>59.222083591666703</v>
      </c>
      <c r="D3555" s="14" t="s">
        <v>76</v>
      </c>
      <c r="E3555" s="15">
        <v>44889.571567476902</v>
      </c>
      <c r="F3555" t="s">
        <v>81</v>
      </c>
      <c r="G3555" s="16">
        <v>19.514805399511001</v>
      </c>
      <c r="H3555" t="s">
        <v>82</v>
      </c>
      <c r="I3555" s="6">
        <v>35.331733417225699</v>
      </c>
      <c r="J3555" t="s">
        <v>77</v>
      </c>
      <c r="K3555" s="6">
        <v>1</v>
      </c>
      <c r="L3555" t="s">
        <v>83</v>
      </c>
      <c r="M3555" t="s">
        <v>80</v>
      </c>
      <c r="N3555" s="8">
        <v>0</v>
      </c>
      <c r="O3555" s="8">
        <v>0</v>
      </c>
      <c r="P3555">
        <v>0</v>
      </c>
      <c r="Q3555" s="6">
        <v>24.702000000000002</v>
      </c>
      <c r="R3555" s="8">
        <v>8290.9329681459203</v>
      </c>
      <c r="S3555" s="12">
        <v>43311.308148812401</v>
      </c>
      <c r="T3555" s="12">
        <v>23.25</v>
      </c>
      <c r="U3555" s="12">
        <v>57</v>
      </c>
      <c r="V3555" s="12" t="e">
        <f>NA()</f>
        <v>#N/A</v>
      </c>
    </row>
    <row r="3556" spans="1:22" x14ac:dyDescent="0.35">
      <c r="A3556">
        <v>315107</v>
      </c>
      <c r="B3556" s="1">
        <v>44889.755839351797</v>
      </c>
      <c r="C3556" s="6">
        <v>59.2389465633333</v>
      </c>
      <c r="D3556" s="14" t="s">
        <v>76</v>
      </c>
      <c r="E3556" s="15">
        <v>44889.571567476902</v>
      </c>
      <c r="F3556" t="s">
        <v>81</v>
      </c>
      <c r="G3556" s="16">
        <v>19.555671236154101</v>
      </c>
      <c r="H3556" t="s">
        <v>82</v>
      </c>
      <c r="I3556" s="6">
        <v>35.325545572719399</v>
      </c>
      <c r="J3556" t="s">
        <v>77</v>
      </c>
      <c r="K3556" s="6">
        <v>1</v>
      </c>
      <c r="L3556" t="s">
        <v>83</v>
      </c>
      <c r="M3556" t="s">
        <v>80</v>
      </c>
      <c r="N3556" s="8">
        <v>0</v>
      </c>
      <c r="O3556" s="8">
        <v>0</v>
      </c>
      <c r="P3556">
        <v>0</v>
      </c>
      <c r="Q3556" s="6">
        <v>24.681999999999999</v>
      </c>
      <c r="R3556" s="8">
        <v>8288.8447374451498</v>
      </c>
      <c r="S3556" s="12">
        <v>43311.944733927303</v>
      </c>
      <c r="T3556" s="12">
        <v>23.25</v>
      </c>
      <c r="U3556" s="12">
        <v>57</v>
      </c>
      <c r="V3556" s="12" t="e">
        <f>NA()</f>
        <v>#N/A</v>
      </c>
    </row>
    <row r="3557" spans="1:22" x14ac:dyDescent="0.35">
      <c r="A3557">
        <v>315108</v>
      </c>
      <c r="B3557" s="1">
        <v>44889.755851076399</v>
      </c>
      <c r="C3557" s="6">
        <v>59.255849759999997</v>
      </c>
      <c r="D3557" s="14" t="s">
        <v>76</v>
      </c>
      <c r="E3557" s="15">
        <v>44889.571567476902</v>
      </c>
      <c r="F3557" t="s">
        <v>81</v>
      </c>
      <c r="G3557" s="16">
        <v>19.4762713260771</v>
      </c>
      <c r="H3557" t="s">
        <v>82</v>
      </c>
      <c r="I3557" s="6">
        <v>35.331733417225699</v>
      </c>
      <c r="J3557" t="s">
        <v>77</v>
      </c>
      <c r="K3557" s="6">
        <v>1</v>
      </c>
      <c r="L3557" t="s">
        <v>83</v>
      </c>
      <c r="M3557" t="s">
        <v>80</v>
      </c>
      <c r="N3557" s="8">
        <v>0</v>
      </c>
      <c r="O3557" s="8">
        <v>0</v>
      </c>
      <c r="P3557">
        <v>0</v>
      </c>
      <c r="Q3557" s="6">
        <v>24.722000000000001</v>
      </c>
      <c r="R3557" s="8">
        <v>8290.6522116023207</v>
      </c>
      <c r="S3557" s="12">
        <v>43310.648004638802</v>
      </c>
      <c r="T3557" s="12">
        <v>23.25</v>
      </c>
      <c r="U3557" s="12">
        <v>57</v>
      </c>
      <c r="V3557" s="12" t="e">
        <f>NA()</f>
        <v>#N/A</v>
      </c>
    </row>
    <row r="3558" spans="1:22" x14ac:dyDescent="0.35">
      <c r="A3558">
        <v>315109</v>
      </c>
      <c r="B3558" s="1">
        <v>44889.755862812497</v>
      </c>
      <c r="C3558" s="6">
        <v>59.272727085</v>
      </c>
      <c r="D3558" s="14" t="s">
        <v>76</v>
      </c>
      <c r="E3558" s="15">
        <v>44889.571567476902</v>
      </c>
      <c r="F3558" t="s">
        <v>81</v>
      </c>
      <c r="G3558" s="16">
        <v>19.5283154343016</v>
      </c>
      <c r="H3558" t="s">
        <v>82</v>
      </c>
      <c r="I3558" s="6">
        <v>35.331733417225699</v>
      </c>
      <c r="J3558" t="s">
        <v>77</v>
      </c>
      <c r="K3558" s="6">
        <v>1</v>
      </c>
      <c r="L3558" t="s">
        <v>83</v>
      </c>
      <c r="M3558" t="s">
        <v>80</v>
      </c>
      <c r="N3558" s="8">
        <v>0</v>
      </c>
      <c r="O3558" s="8">
        <v>0</v>
      </c>
      <c r="P3558">
        <v>0</v>
      </c>
      <c r="Q3558" s="6">
        <v>24.695</v>
      </c>
      <c r="R3558" s="8">
        <v>8297.4906480784794</v>
      </c>
      <c r="S3558" s="12">
        <v>43312.095854887601</v>
      </c>
      <c r="T3558" s="12">
        <v>23.25</v>
      </c>
      <c r="U3558" s="12">
        <v>57</v>
      </c>
      <c r="V3558" s="12" t="e">
        <f>NA()</f>
        <v>#N/A</v>
      </c>
    </row>
    <row r="3559" spans="1:22" x14ac:dyDescent="0.35">
      <c r="A3559">
        <v>315110</v>
      </c>
      <c r="B3559" s="1">
        <v>44889.755873958296</v>
      </c>
      <c r="C3559" s="6">
        <v>59.2887637066667</v>
      </c>
      <c r="D3559" s="14" t="s">
        <v>76</v>
      </c>
      <c r="E3559" s="15">
        <v>44889.571567476902</v>
      </c>
      <c r="F3559" t="s">
        <v>81</v>
      </c>
      <c r="G3559" s="16">
        <v>19.5376728072806</v>
      </c>
      <c r="H3559" t="s">
        <v>82</v>
      </c>
      <c r="I3559" s="6">
        <v>35.3379212731666</v>
      </c>
      <c r="J3559" t="s">
        <v>77</v>
      </c>
      <c r="K3559" s="6">
        <v>1</v>
      </c>
      <c r="L3559" t="s">
        <v>83</v>
      </c>
      <c r="M3559" t="s">
        <v>80</v>
      </c>
      <c r="N3559" s="8">
        <v>0</v>
      </c>
      <c r="O3559" s="8">
        <v>0</v>
      </c>
      <c r="P3559">
        <v>0</v>
      </c>
      <c r="Q3559" s="6">
        <v>24.689</v>
      </c>
      <c r="R3559" s="8">
        <v>8290.9312887323504</v>
      </c>
      <c r="S3559" s="12">
        <v>43310.535913446802</v>
      </c>
      <c r="T3559" s="12">
        <v>23.25</v>
      </c>
      <c r="U3559" s="12">
        <v>57</v>
      </c>
      <c r="V3559" s="12" t="e">
        <f>NA()</f>
        <v>#N/A</v>
      </c>
    </row>
    <row r="3560" spans="1:22" x14ac:dyDescent="0.35">
      <c r="A3560">
        <v>315111</v>
      </c>
      <c r="B3560" s="1">
        <v>44889.755885682898</v>
      </c>
      <c r="C3560" s="6">
        <v>59.305640421666702</v>
      </c>
      <c r="D3560" s="14" t="s">
        <v>76</v>
      </c>
      <c r="E3560" s="15">
        <v>44889.571567476902</v>
      </c>
      <c r="F3560" t="s">
        <v>81</v>
      </c>
      <c r="G3560" s="16">
        <v>19.514805399511001</v>
      </c>
      <c r="H3560" t="s">
        <v>82</v>
      </c>
      <c r="I3560" s="6">
        <v>35.331733417225699</v>
      </c>
      <c r="J3560" t="s">
        <v>77</v>
      </c>
      <c r="K3560" s="6">
        <v>1</v>
      </c>
      <c r="L3560" t="s">
        <v>83</v>
      </c>
      <c r="M3560" t="s">
        <v>80</v>
      </c>
      <c r="N3560" s="8">
        <v>0</v>
      </c>
      <c r="O3560" s="8">
        <v>0</v>
      </c>
      <c r="P3560">
        <v>0</v>
      </c>
      <c r="Q3560" s="6">
        <v>24.702000000000002</v>
      </c>
      <c r="R3560" s="8">
        <v>8290.1501335313696</v>
      </c>
      <c r="S3560" s="12">
        <v>43306.547772524398</v>
      </c>
      <c r="T3560" s="12">
        <v>23.25</v>
      </c>
      <c r="U3560" s="12">
        <v>57</v>
      </c>
      <c r="V3560" s="12" t="e">
        <f>NA()</f>
        <v>#N/A</v>
      </c>
    </row>
    <row r="3561" spans="1:22" x14ac:dyDescent="0.35">
      <c r="A3561">
        <v>315112</v>
      </c>
      <c r="B3561" s="1">
        <v>44889.755897372699</v>
      </c>
      <c r="C3561" s="6">
        <v>59.322512618333299</v>
      </c>
      <c r="D3561" s="14" t="s">
        <v>76</v>
      </c>
      <c r="E3561" s="15">
        <v>44889.571567476902</v>
      </c>
      <c r="F3561" t="s">
        <v>81</v>
      </c>
      <c r="G3561" s="16">
        <v>19.587990762366001</v>
      </c>
      <c r="H3561" t="s">
        <v>82</v>
      </c>
      <c r="I3561" s="6">
        <v>35.3379212731666</v>
      </c>
      <c r="J3561" t="s">
        <v>77</v>
      </c>
      <c r="K3561" s="6">
        <v>1</v>
      </c>
      <c r="L3561" t="s">
        <v>83</v>
      </c>
      <c r="M3561" t="s">
        <v>80</v>
      </c>
      <c r="N3561" s="8">
        <v>0</v>
      </c>
      <c r="O3561" s="8">
        <v>0</v>
      </c>
      <c r="P3561">
        <v>0</v>
      </c>
      <c r="Q3561" s="6">
        <v>24.663</v>
      </c>
      <c r="R3561" s="8">
        <v>8288.3943431835996</v>
      </c>
      <c r="S3561" s="12">
        <v>43310.393941385199</v>
      </c>
      <c r="T3561" s="12">
        <v>23.25</v>
      </c>
      <c r="U3561" s="12">
        <v>57</v>
      </c>
      <c r="V3561" s="12" t="e">
        <f>NA()</f>
        <v>#N/A</v>
      </c>
    </row>
    <row r="3562" spans="1:22" x14ac:dyDescent="0.35">
      <c r="A3562">
        <v>315113</v>
      </c>
      <c r="B3562" s="1">
        <v>44889.755909108797</v>
      </c>
      <c r="C3562" s="6">
        <v>59.339405960000001</v>
      </c>
      <c r="D3562" s="14" t="s">
        <v>76</v>
      </c>
      <c r="E3562" s="15">
        <v>44889.571567476902</v>
      </c>
      <c r="F3562" t="s">
        <v>81</v>
      </c>
      <c r="G3562" s="16">
        <v>19.518664185288699</v>
      </c>
      <c r="H3562" t="s">
        <v>82</v>
      </c>
      <c r="I3562" s="6">
        <v>35.331733417225699</v>
      </c>
      <c r="J3562" t="s">
        <v>77</v>
      </c>
      <c r="K3562" s="6">
        <v>1</v>
      </c>
      <c r="L3562" t="s">
        <v>83</v>
      </c>
      <c r="M3562" t="s">
        <v>80</v>
      </c>
      <c r="N3562" s="8">
        <v>0</v>
      </c>
      <c r="O3562" s="8">
        <v>0</v>
      </c>
      <c r="P3562">
        <v>0</v>
      </c>
      <c r="Q3562" s="6">
        <v>24.7</v>
      </c>
      <c r="R3562" s="8">
        <v>8287.1592665704902</v>
      </c>
      <c r="S3562" s="12">
        <v>43313.312250976996</v>
      </c>
      <c r="T3562" s="12">
        <v>23.25</v>
      </c>
      <c r="U3562" s="12">
        <v>57</v>
      </c>
      <c r="V3562" s="12" t="e">
        <f>NA()</f>
        <v>#N/A</v>
      </c>
    </row>
    <row r="3563" spans="1:22" x14ac:dyDescent="0.35">
      <c r="A3563">
        <v>315114</v>
      </c>
      <c r="B3563" s="1">
        <v>44889.755920219897</v>
      </c>
      <c r="C3563" s="6">
        <v>59.355408869999998</v>
      </c>
      <c r="D3563" s="14" t="s">
        <v>76</v>
      </c>
      <c r="E3563" s="15">
        <v>44889.571567476902</v>
      </c>
      <c r="F3563" t="s">
        <v>81</v>
      </c>
      <c r="G3563" s="16">
        <v>19.549569748437001</v>
      </c>
      <c r="H3563" t="s">
        <v>82</v>
      </c>
      <c r="I3563" s="6">
        <v>35.331733417225699</v>
      </c>
      <c r="J3563" t="s">
        <v>77</v>
      </c>
      <c r="K3563" s="6">
        <v>1</v>
      </c>
      <c r="L3563" t="s">
        <v>83</v>
      </c>
      <c r="M3563" t="s">
        <v>80</v>
      </c>
      <c r="N3563" s="8">
        <v>0</v>
      </c>
      <c r="O3563" s="8">
        <v>0</v>
      </c>
      <c r="P3563">
        <v>0</v>
      </c>
      <c r="Q3563" s="6">
        <v>24.684000000000001</v>
      </c>
      <c r="R3563" s="8">
        <v>8292.0814520107197</v>
      </c>
      <c r="S3563" s="12">
        <v>43308.325773668003</v>
      </c>
      <c r="T3563" s="12">
        <v>23.25</v>
      </c>
      <c r="U3563" s="12">
        <v>57</v>
      </c>
      <c r="V3563" s="12" t="e">
        <f>NA()</f>
        <v>#N/A</v>
      </c>
    </row>
    <row r="3564" spans="1:22" x14ac:dyDescent="0.35">
      <c r="A3564">
        <v>315115</v>
      </c>
      <c r="B3564" s="1">
        <v>44889.755931944397</v>
      </c>
      <c r="C3564" s="6">
        <v>59.372277203333297</v>
      </c>
      <c r="D3564" s="14" t="s">
        <v>76</v>
      </c>
      <c r="E3564" s="15">
        <v>44889.571567476902</v>
      </c>
      <c r="F3564" t="s">
        <v>81</v>
      </c>
      <c r="G3564" s="16">
        <v>19.570853759716901</v>
      </c>
      <c r="H3564" t="s">
        <v>82</v>
      </c>
      <c r="I3564" s="6">
        <v>35.331733417225699</v>
      </c>
      <c r="J3564" t="s">
        <v>77</v>
      </c>
      <c r="K3564" s="6">
        <v>1</v>
      </c>
      <c r="L3564" t="s">
        <v>83</v>
      </c>
      <c r="M3564" t="s">
        <v>80</v>
      </c>
      <c r="N3564" s="8">
        <v>0</v>
      </c>
      <c r="O3564" s="8">
        <v>0</v>
      </c>
      <c r="P3564">
        <v>0</v>
      </c>
      <c r="Q3564" s="6">
        <v>24.672999999999998</v>
      </c>
      <c r="R3564" s="8">
        <v>8284.7879622381097</v>
      </c>
      <c r="S3564" s="12">
        <v>43309.486737679603</v>
      </c>
      <c r="T3564" s="12">
        <v>23.25</v>
      </c>
      <c r="U3564" s="12">
        <v>57</v>
      </c>
      <c r="V3564" s="12" t="e">
        <f>NA()</f>
        <v>#N/A</v>
      </c>
    </row>
    <row r="3565" spans="1:22" x14ac:dyDescent="0.35">
      <c r="A3565">
        <v>315116</v>
      </c>
      <c r="B3565" s="1">
        <v>44889.755943668999</v>
      </c>
      <c r="C3565" s="6">
        <v>59.389144358333297</v>
      </c>
      <c r="D3565" s="14" t="s">
        <v>76</v>
      </c>
      <c r="E3565" s="15">
        <v>44889.571567476902</v>
      </c>
      <c r="F3565" t="s">
        <v>81</v>
      </c>
      <c r="G3565" s="16">
        <v>19.6018654440958</v>
      </c>
      <c r="H3565" t="s">
        <v>82</v>
      </c>
      <c r="I3565" s="6">
        <v>35.331733417225699</v>
      </c>
      <c r="J3565" t="s">
        <v>77</v>
      </c>
      <c r="K3565" s="6">
        <v>1</v>
      </c>
      <c r="L3565" t="s">
        <v>83</v>
      </c>
      <c r="M3565" t="s">
        <v>80</v>
      </c>
      <c r="N3565" s="8">
        <v>0</v>
      </c>
      <c r="O3565" s="8">
        <v>0</v>
      </c>
      <c r="P3565">
        <v>0</v>
      </c>
      <c r="Q3565" s="6">
        <v>24.657</v>
      </c>
      <c r="R3565" s="8">
        <v>8279.8530255963706</v>
      </c>
      <c r="S3565" s="12">
        <v>43313.199692129398</v>
      </c>
      <c r="T3565" s="12">
        <v>23.25</v>
      </c>
      <c r="U3565" s="12">
        <v>57</v>
      </c>
      <c r="V3565" s="12" t="e">
        <f>NA()</f>
        <v>#N/A</v>
      </c>
    </row>
    <row r="3566" spans="1:22" x14ac:dyDescent="0.35">
      <c r="A3566">
        <v>315117</v>
      </c>
      <c r="B3566" s="1">
        <v>44889.755955405097</v>
      </c>
      <c r="C3566" s="6">
        <v>59.406038216666701</v>
      </c>
      <c r="D3566" s="14" t="s">
        <v>76</v>
      </c>
      <c r="E3566" s="15">
        <v>44889.571567476902</v>
      </c>
      <c r="F3566" t="s">
        <v>81</v>
      </c>
      <c r="G3566" s="16">
        <v>19.5418374736958</v>
      </c>
      <c r="H3566" t="s">
        <v>82</v>
      </c>
      <c r="I3566" s="6">
        <v>35.331733417225699</v>
      </c>
      <c r="J3566" t="s">
        <v>77</v>
      </c>
      <c r="K3566" s="6">
        <v>1</v>
      </c>
      <c r="L3566" t="s">
        <v>83</v>
      </c>
      <c r="M3566" t="s">
        <v>80</v>
      </c>
      <c r="N3566" s="8">
        <v>0</v>
      </c>
      <c r="O3566" s="8">
        <v>0</v>
      </c>
      <c r="P3566">
        <v>0</v>
      </c>
      <c r="Q3566" s="6">
        <v>24.687999999999999</v>
      </c>
      <c r="R3566" s="8">
        <v>8286.1450695266394</v>
      </c>
      <c r="S3566" s="12">
        <v>43315.073709464901</v>
      </c>
      <c r="T3566" s="12">
        <v>23.25</v>
      </c>
      <c r="U3566" s="12">
        <v>57</v>
      </c>
      <c r="V3566" s="12" t="e">
        <f>NA()</f>
        <v>#N/A</v>
      </c>
    </row>
    <row r="3567" spans="1:22" x14ac:dyDescent="0.35">
      <c r="A3567">
        <v>315118</v>
      </c>
      <c r="B3567" s="1">
        <v>44889.755966516197</v>
      </c>
      <c r="C3567" s="6">
        <v>59.422085743333298</v>
      </c>
      <c r="D3567" s="14" t="s">
        <v>76</v>
      </c>
      <c r="E3567" s="15">
        <v>44889.571567476902</v>
      </c>
      <c r="F3567" t="s">
        <v>81</v>
      </c>
      <c r="G3567" s="16">
        <v>19.588290076734999</v>
      </c>
      <c r="H3567" t="s">
        <v>82</v>
      </c>
      <c r="I3567" s="6">
        <v>35.331733417225699</v>
      </c>
      <c r="J3567" t="s">
        <v>77</v>
      </c>
      <c r="K3567" s="6">
        <v>1</v>
      </c>
      <c r="L3567" t="s">
        <v>83</v>
      </c>
      <c r="M3567" t="s">
        <v>80</v>
      </c>
      <c r="N3567" s="8">
        <v>0</v>
      </c>
      <c r="O3567" s="8">
        <v>0</v>
      </c>
      <c r="P3567">
        <v>0</v>
      </c>
      <c r="Q3567" s="6">
        <v>24.664000000000001</v>
      </c>
      <c r="R3567" s="8">
        <v>8283.7914777801398</v>
      </c>
      <c r="S3567" s="12">
        <v>43313.943278279599</v>
      </c>
      <c r="T3567" s="12">
        <v>23.25</v>
      </c>
      <c r="U3567" s="12">
        <v>57</v>
      </c>
      <c r="V3567" s="12" t="e">
        <f>NA()</f>
        <v>#N/A</v>
      </c>
    </row>
    <row r="3568" spans="1:22" x14ac:dyDescent="0.35">
      <c r="A3568">
        <v>315119</v>
      </c>
      <c r="B3568" s="1">
        <v>44889.755978205998</v>
      </c>
      <c r="C3568" s="6">
        <v>59.43891017</v>
      </c>
      <c r="D3568" s="14" t="s">
        <v>76</v>
      </c>
      <c r="E3568" s="15">
        <v>44889.571567476902</v>
      </c>
      <c r="F3568" t="s">
        <v>81</v>
      </c>
      <c r="G3568" s="16">
        <v>19.5802387213953</v>
      </c>
      <c r="H3568" t="s">
        <v>82</v>
      </c>
      <c r="I3568" s="6">
        <v>35.3379212731666</v>
      </c>
      <c r="J3568" t="s">
        <v>77</v>
      </c>
      <c r="K3568" s="6">
        <v>1</v>
      </c>
      <c r="L3568" t="s">
        <v>83</v>
      </c>
      <c r="M3568" t="s">
        <v>80</v>
      </c>
      <c r="N3568" s="8">
        <v>0</v>
      </c>
      <c r="O3568" s="8">
        <v>0</v>
      </c>
      <c r="P3568">
        <v>0</v>
      </c>
      <c r="Q3568" s="6">
        <v>24.667000000000002</v>
      </c>
      <c r="R3568" s="8">
        <v>8286.2023056664402</v>
      </c>
      <c r="S3568" s="12">
        <v>43309.607702845999</v>
      </c>
      <c r="T3568" s="12">
        <v>23.25</v>
      </c>
      <c r="U3568" s="12">
        <v>57</v>
      </c>
      <c r="V3568" s="12" t="e">
        <f>NA()</f>
        <v>#N/A</v>
      </c>
    </row>
    <row r="3569" spans="1:22" x14ac:dyDescent="0.35">
      <c r="A3569">
        <v>315120</v>
      </c>
      <c r="B3569" s="1">
        <v>44889.7559899306</v>
      </c>
      <c r="C3569" s="6">
        <v>59.455765238333299</v>
      </c>
      <c r="D3569" s="14" t="s">
        <v>76</v>
      </c>
      <c r="E3569" s="15">
        <v>44889.571567476902</v>
      </c>
      <c r="F3569" t="s">
        <v>81</v>
      </c>
      <c r="G3569" s="16">
        <v>19.6015663160005</v>
      </c>
      <c r="H3569" t="s">
        <v>82</v>
      </c>
      <c r="I3569" s="6">
        <v>35.3379212731666</v>
      </c>
      <c r="J3569" t="s">
        <v>77</v>
      </c>
      <c r="K3569" s="6">
        <v>1</v>
      </c>
      <c r="L3569" t="s">
        <v>83</v>
      </c>
      <c r="M3569" t="s">
        <v>80</v>
      </c>
      <c r="N3569" s="8">
        <v>0</v>
      </c>
      <c r="O3569" s="8">
        <v>0</v>
      </c>
      <c r="P3569">
        <v>0</v>
      </c>
      <c r="Q3569" s="6">
        <v>24.655999999999999</v>
      </c>
      <c r="R3569" s="8">
        <v>8284.5703189086598</v>
      </c>
      <c r="S3569" s="12">
        <v>43307.905033729003</v>
      </c>
      <c r="T3569" s="12">
        <v>23.25</v>
      </c>
      <c r="U3569" s="12">
        <v>57</v>
      </c>
      <c r="V3569" s="12" t="e">
        <f>NA()</f>
        <v>#N/A</v>
      </c>
    </row>
    <row r="3570" spans="1:22" x14ac:dyDescent="0.35">
      <c r="A3570">
        <v>315121</v>
      </c>
      <c r="B3570" s="1">
        <v>44889.7560016551</v>
      </c>
      <c r="C3570" s="6">
        <v>59.472673581666697</v>
      </c>
      <c r="D3570" s="14" t="s">
        <v>76</v>
      </c>
      <c r="E3570" s="15">
        <v>44889.571567476902</v>
      </c>
      <c r="F3570" t="s">
        <v>81</v>
      </c>
      <c r="G3570" s="16">
        <v>19.508718663088299</v>
      </c>
      <c r="H3570" t="s">
        <v>82</v>
      </c>
      <c r="I3570" s="6">
        <v>35.3379212731666</v>
      </c>
      <c r="J3570" t="s">
        <v>77</v>
      </c>
      <c r="K3570" s="6">
        <v>1</v>
      </c>
      <c r="L3570" t="s">
        <v>83</v>
      </c>
      <c r="M3570" t="s">
        <v>80</v>
      </c>
      <c r="N3570" s="8">
        <v>0</v>
      </c>
      <c r="O3570" s="8">
        <v>0</v>
      </c>
      <c r="P3570">
        <v>0</v>
      </c>
      <c r="Q3570" s="6">
        <v>24.704000000000001</v>
      </c>
      <c r="R3570" s="8">
        <v>8288.9457336407795</v>
      </c>
      <c r="S3570" s="12">
        <v>43307.932767941304</v>
      </c>
      <c r="T3570" s="12">
        <v>23.25</v>
      </c>
      <c r="U3570" s="12">
        <v>57</v>
      </c>
      <c r="V3570" s="12" t="e">
        <f>NA()</f>
        <v>#N/A</v>
      </c>
    </row>
    <row r="3571" spans="1:22" x14ac:dyDescent="0.35">
      <c r="A3571">
        <v>315122</v>
      </c>
      <c r="B3571" s="1">
        <v>44889.756012812497</v>
      </c>
      <c r="C3571" s="6">
        <v>59.4887402266667</v>
      </c>
      <c r="D3571" s="14" t="s">
        <v>76</v>
      </c>
      <c r="E3571" s="15">
        <v>44889.571567476902</v>
      </c>
      <c r="F3571" t="s">
        <v>81</v>
      </c>
      <c r="G3571" s="16">
        <v>19.549269905265</v>
      </c>
      <c r="H3571" t="s">
        <v>82</v>
      </c>
      <c r="I3571" s="6">
        <v>35.3379212731666</v>
      </c>
      <c r="J3571" t="s">
        <v>77</v>
      </c>
      <c r="K3571" s="6">
        <v>1</v>
      </c>
      <c r="L3571" t="s">
        <v>83</v>
      </c>
      <c r="M3571" t="s">
        <v>80</v>
      </c>
      <c r="N3571" s="8">
        <v>0</v>
      </c>
      <c r="O3571" s="8">
        <v>0</v>
      </c>
      <c r="P3571">
        <v>0</v>
      </c>
      <c r="Q3571" s="6">
        <v>24.683</v>
      </c>
      <c r="R3571" s="8">
        <v>8286.3705705103494</v>
      </c>
      <c r="S3571" s="12">
        <v>43313.938396945399</v>
      </c>
      <c r="T3571" s="12">
        <v>23.25</v>
      </c>
      <c r="U3571" s="12">
        <v>57</v>
      </c>
      <c r="V3571" s="12" t="e">
        <f>NA()</f>
        <v>#N/A</v>
      </c>
    </row>
    <row r="3572" spans="1:22" x14ac:dyDescent="0.35">
      <c r="A3572">
        <v>315123</v>
      </c>
      <c r="B3572" s="1">
        <v>44889.756024536997</v>
      </c>
      <c r="C3572" s="6">
        <v>59.5056198883333</v>
      </c>
      <c r="D3572" s="14" t="s">
        <v>76</v>
      </c>
      <c r="E3572" s="15">
        <v>44889.571567476902</v>
      </c>
      <c r="F3572" t="s">
        <v>81</v>
      </c>
      <c r="G3572" s="16">
        <v>19.566682122373301</v>
      </c>
      <c r="H3572" t="s">
        <v>82</v>
      </c>
      <c r="I3572" s="6">
        <v>35.3379212731666</v>
      </c>
      <c r="J3572" t="s">
        <v>77</v>
      </c>
      <c r="K3572" s="6">
        <v>1</v>
      </c>
      <c r="L3572" t="s">
        <v>83</v>
      </c>
      <c r="M3572" t="s">
        <v>80</v>
      </c>
      <c r="N3572" s="8">
        <v>0</v>
      </c>
      <c r="O3572" s="8">
        <v>0</v>
      </c>
      <c r="P3572">
        <v>0</v>
      </c>
      <c r="Q3572" s="6">
        <v>24.673999999999999</v>
      </c>
      <c r="R3572" s="8">
        <v>8287.3773644631292</v>
      </c>
      <c r="S3572" s="12">
        <v>43313.245007989797</v>
      </c>
      <c r="T3572" s="12">
        <v>23.25</v>
      </c>
      <c r="U3572" s="12">
        <v>57</v>
      </c>
      <c r="V3572" s="12" t="e">
        <f>NA()</f>
        <v>#N/A</v>
      </c>
    </row>
    <row r="3573" spans="1:22" x14ac:dyDescent="0.35">
      <c r="A3573">
        <v>315124</v>
      </c>
      <c r="B3573" s="1">
        <v>44889.756036226798</v>
      </c>
      <c r="C3573" s="6">
        <v>59.522431848333298</v>
      </c>
      <c r="D3573" s="14" t="s">
        <v>76</v>
      </c>
      <c r="E3573" s="15">
        <v>44889.571567476902</v>
      </c>
      <c r="F3573" t="s">
        <v>81</v>
      </c>
      <c r="G3573" s="16">
        <v>19.588589331672999</v>
      </c>
      <c r="H3573" t="s">
        <v>82</v>
      </c>
      <c r="I3573" s="6">
        <v>35.325545572719399</v>
      </c>
      <c r="J3573" t="s">
        <v>77</v>
      </c>
      <c r="K3573" s="6">
        <v>1</v>
      </c>
      <c r="L3573" t="s">
        <v>83</v>
      </c>
      <c r="M3573" t="s">
        <v>80</v>
      </c>
      <c r="N3573" s="8">
        <v>0</v>
      </c>
      <c r="O3573" s="8">
        <v>0</v>
      </c>
      <c r="P3573">
        <v>0</v>
      </c>
      <c r="Q3573" s="6">
        <v>24.664999999999999</v>
      </c>
      <c r="R3573" s="8">
        <v>8283.9733596502101</v>
      </c>
      <c r="S3573" s="12">
        <v>43314.829090002298</v>
      </c>
      <c r="T3573" s="12">
        <v>23.25</v>
      </c>
      <c r="U3573" s="12">
        <v>57</v>
      </c>
      <c r="V3573" s="12" t="e">
        <f>NA()</f>
        <v>#N/A</v>
      </c>
    </row>
    <row r="3574" spans="1:22" x14ac:dyDescent="0.35">
      <c r="A3574">
        <v>315125</v>
      </c>
      <c r="B3574" s="1">
        <v>44889.7560479514</v>
      </c>
      <c r="C3574" s="6">
        <v>59.5393229933333</v>
      </c>
      <c r="D3574" s="14" t="s">
        <v>76</v>
      </c>
      <c r="E3574" s="15">
        <v>44889.571567476902</v>
      </c>
      <c r="F3574" t="s">
        <v>81</v>
      </c>
      <c r="G3574" s="16">
        <v>19.617394941183498</v>
      </c>
      <c r="H3574" t="s">
        <v>82</v>
      </c>
      <c r="I3574" s="6">
        <v>35.331733417225699</v>
      </c>
      <c r="J3574" t="s">
        <v>77</v>
      </c>
      <c r="K3574" s="6">
        <v>1</v>
      </c>
      <c r="L3574" t="s">
        <v>83</v>
      </c>
      <c r="M3574" t="s">
        <v>80</v>
      </c>
      <c r="N3574" s="8">
        <v>0</v>
      </c>
      <c r="O3574" s="8">
        <v>0</v>
      </c>
      <c r="P3574">
        <v>0</v>
      </c>
      <c r="Q3574" s="6">
        <v>24.649000000000001</v>
      </c>
      <c r="R3574" s="8">
        <v>8282.5120223485101</v>
      </c>
      <c r="S3574" s="12">
        <v>43307.346653468499</v>
      </c>
      <c r="T3574" s="12">
        <v>23.25</v>
      </c>
      <c r="U3574" s="12">
        <v>57</v>
      </c>
      <c r="V3574" s="12" t="e">
        <f>NA()</f>
        <v>#N/A</v>
      </c>
    </row>
    <row r="3575" spans="1:22" x14ac:dyDescent="0.35">
      <c r="A3575">
        <v>315126</v>
      </c>
      <c r="B3575" s="1">
        <v>44889.756059108797</v>
      </c>
      <c r="C3575" s="6">
        <v>59.555355794999997</v>
      </c>
      <c r="D3575" s="14" t="s">
        <v>76</v>
      </c>
      <c r="E3575" s="15">
        <v>44889.571567476902</v>
      </c>
      <c r="F3575" t="s">
        <v>81</v>
      </c>
      <c r="G3575" s="16">
        <v>19.584413617029501</v>
      </c>
      <c r="H3575" t="s">
        <v>82</v>
      </c>
      <c r="I3575" s="6">
        <v>35.331733417225699</v>
      </c>
      <c r="J3575" t="s">
        <v>77</v>
      </c>
      <c r="K3575" s="6">
        <v>1</v>
      </c>
      <c r="L3575" t="s">
        <v>83</v>
      </c>
      <c r="M3575" t="s">
        <v>80</v>
      </c>
      <c r="N3575" s="8">
        <v>0</v>
      </c>
      <c r="O3575" s="8">
        <v>0</v>
      </c>
      <c r="P3575">
        <v>0</v>
      </c>
      <c r="Q3575" s="6">
        <v>24.666</v>
      </c>
      <c r="R3575" s="8">
        <v>8282.1635884929892</v>
      </c>
      <c r="S3575" s="12">
        <v>43301.4550810211</v>
      </c>
      <c r="T3575" s="12">
        <v>23.25</v>
      </c>
      <c r="U3575" s="12">
        <v>57</v>
      </c>
      <c r="V3575" s="12" t="e">
        <f>NA()</f>
        <v>#N/A</v>
      </c>
    </row>
    <row r="3576" spans="1:22" x14ac:dyDescent="0.35">
      <c r="A3576">
        <v>315127</v>
      </c>
      <c r="B3576" s="1">
        <v>44889.756070833297</v>
      </c>
      <c r="C3576" s="6">
        <v>59.572280085000003</v>
      </c>
      <c r="D3576" s="14" t="s">
        <v>76</v>
      </c>
      <c r="E3576" s="15">
        <v>44889.571567476902</v>
      </c>
      <c r="F3576" t="s">
        <v>81</v>
      </c>
      <c r="G3576" s="16">
        <v>19.6212797829868</v>
      </c>
      <c r="H3576" t="s">
        <v>82</v>
      </c>
      <c r="I3576" s="6">
        <v>35.331733417225699</v>
      </c>
      <c r="J3576" t="s">
        <v>77</v>
      </c>
      <c r="K3576" s="6">
        <v>1</v>
      </c>
      <c r="L3576" t="s">
        <v>83</v>
      </c>
      <c r="M3576" t="s">
        <v>80</v>
      </c>
      <c r="N3576" s="8">
        <v>0</v>
      </c>
      <c r="O3576" s="8">
        <v>0</v>
      </c>
      <c r="P3576">
        <v>0</v>
      </c>
      <c r="Q3576" s="6">
        <v>24.646999999999998</v>
      </c>
      <c r="R3576" s="8">
        <v>8285.0036218668902</v>
      </c>
      <c r="S3576" s="12">
        <v>43305.992599920501</v>
      </c>
      <c r="T3576" s="12">
        <v>23.25</v>
      </c>
      <c r="U3576" s="12">
        <v>57</v>
      </c>
      <c r="V3576" s="12" t="e">
        <f>NA()</f>
        <v>#N/A</v>
      </c>
    </row>
    <row r="3577" spans="1:22" x14ac:dyDescent="0.35">
      <c r="A3577">
        <v>315128</v>
      </c>
      <c r="B3577" s="1">
        <v>44889.756082557898</v>
      </c>
      <c r="C3577" s="6">
        <v>59.589162225000003</v>
      </c>
      <c r="D3577" s="14" t="s">
        <v>76</v>
      </c>
      <c r="E3577" s="15">
        <v>44889.571567476902</v>
      </c>
      <c r="F3577" t="s">
        <v>81</v>
      </c>
      <c r="G3577" s="16">
        <v>19.562811021197302</v>
      </c>
      <c r="H3577" t="s">
        <v>82</v>
      </c>
      <c r="I3577" s="6">
        <v>35.3379212731666</v>
      </c>
      <c r="J3577" t="s">
        <v>77</v>
      </c>
      <c r="K3577" s="6">
        <v>1</v>
      </c>
      <c r="L3577" t="s">
        <v>83</v>
      </c>
      <c r="M3577" t="s">
        <v>80</v>
      </c>
      <c r="N3577" s="8">
        <v>0</v>
      </c>
      <c r="O3577" s="8">
        <v>0</v>
      </c>
      <c r="P3577">
        <v>0</v>
      </c>
      <c r="Q3577" s="6">
        <v>24.675999999999998</v>
      </c>
      <c r="R3577" s="8">
        <v>8284.0085870088897</v>
      </c>
      <c r="S3577" s="12">
        <v>43304.141338068403</v>
      </c>
      <c r="T3577" s="12">
        <v>23.25</v>
      </c>
      <c r="U3577" s="12">
        <v>57</v>
      </c>
      <c r="V3577" s="12" t="e">
        <f>NA()</f>
        <v>#N/A</v>
      </c>
    </row>
    <row r="3578" spans="1:22" x14ac:dyDescent="0.35">
      <c r="A3578">
        <v>315129</v>
      </c>
      <c r="B3578" s="1">
        <v>44889.756094247699</v>
      </c>
      <c r="C3578" s="6">
        <v>59.605989886666698</v>
      </c>
      <c r="D3578" s="14" t="s">
        <v>76</v>
      </c>
      <c r="E3578" s="15">
        <v>44889.571567476902</v>
      </c>
      <c r="F3578" t="s">
        <v>81</v>
      </c>
      <c r="G3578" s="16">
        <v>19.545403224589101</v>
      </c>
      <c r="H3578" t="s">
        <v>82</v>
      </c>
      <c r="I3578" s="6">
        <v>35.3379212731666</v>
      </c>
      <c r="J3578" t="s">
        <v>77</v>
      </c>
      <c r="K3578" s="6">
        <v>1</v>
      </c>
      <c r="L3578" t="s">
        <v>83</v>
      </c>
      <c r="M3578" t="s">
        <v>80</v>
      </c>
      <c r="N3578" s="8">
        <v>0</v>
      </c>
      <c r="O3578" s="8">
        <v>0</v>
      </c>
      <c r="P3578">
        <v>0</v>
      </c>
      <c r="Q3578" s="6">
        <v>24.684999999999999</v>
      </c>
      <c r="R3578" s="8">
        <v>8282.1101508988304</v>
      </c>
      <c r="S3578" s="12">
        <v>43311.535957527303</v>
      </c>
      <c r="T3578" s="12">
        <v>23.25</v>
      </c>
      <c r="U3578" s="12">
        <v>57</v>
      </c>
      <c r="V3578" s="12" t="e">
        <f>NA()</f>
        <v>#N/A</v>
      </c>
    </row>
    <row r="3579" spans="1:22" x14ac:dyDescent="0.35">
      <c r="A3579">
        <v>315130</v>
      </c>
      <c r="B3579" s="1">
        <v>44889.756105405097</v>
      </c>
      <c r="C3579" s="6">
        <v>59.622025803333301</v>
      </c>
      <c r="D3579" s="14" t="s">
        <v>76</v>
      </c>
      <c r="E3579" s="15">
        <v>44889.571567476902</v>
      </c>
      <c r="F3579" t="s">
        <v>81</v>
      </c>
      <c r="G3579" s="16">
        <v>19.613212118775799</v>
      </c>
      <c r="H3579" t="s">
        <v>82</v>
      </c>
      <c r="I3579" s="6">
        <v>35.3379212731666</v>
      </c>
      <c r="J3579" t="s">
        <v>77</v>
      </c>
      <c r="K3579" s="6">
        <v>1</v>
      </c>
      <c r="L3579" t="s">
        <v>83</v>
      </c>
      <c r="M3579" t="s">
        <v>80</v>
      </c>
      <c r="N3579" s="8">
        <v>0</v>
      </c>
      <c r="O3579" s="8">
        <v>0</v>
      </c>
      <c r="P3579">
        <v>0</v>
      </c>
      <c r="Q3579" s="6">
        <v>24.65</v>
      </c>
      <c r="R3579" s="8">
        <v>8284.7490956401307</v>
      </c>
      <c r="S3579" s="12">
        <v>43308.297633167997</v>
      </c>
      <c r="T3579" s="12">
        <v>23.25</v>
      </c>
      <c r="U3579" s="12">
        <v>57</v>
      </c>
      <c r="V3579" s="12" t="e">
        <f>NA()</f>
        <v>#N/A</v>
      </c>
    </row>
    <row r="3580" spans="1:22" x14ac:dyDescent="0.35">
      <c r="A3580">
        <v>315131</v>
      </c>
      <c r="B3580" s="1">
        <v>44889.756117094897</v>
      </c>
      <c r="C3580" s="6">
        <v>59.638894708333297</v>
      </c>
      <c r="D3580" s="14" t="s">
        <v>76</v>
      </c>
      <c r="E3580" s="15">
        <v>44889.571567476902</v>
      </c>
      <c r="F3580" t="s">
        <v>81</v>
      </c>
      <c r="G3580" s="16">
        <v>19.687175524937299</v>
      </c>
      <c r="H3580" t="s">
        <v>82</v>
      </c>
      <c r="I3580" s="6">
        <v>35.3379212731666</v>
      </c>
      <c r="J3580" t="s">
        <v>77</v>
      </c>
      <c r="K3580" s="6">
        <v>1</v>
      </c>
      <c r="L3580" t="s">
        <v>83</v>
      </c>
      <c r="M3580" t="s">
        <v>80</v>
      </c>
      <c r="N3580" s="8">
        <v>0</v>
      </c>
      <c r="O3580" s="8">
        <v>0</v>
      </c>
      <c r="P3580">
        <v>0</v>
      </c>
      <c r="Q3580" s="6">
        <v>24.611999999999998</v>
      </c>
      <c r="R3580" s="8">
        <v>8280.5235998677508</v>
      </c>
      <c r="S3580" s="12">
        <v>43315.509918838303</v>
      </c>
      <c r="T3580" s="12">
        <v>23.25</v>
      </c>
      <c r="U3580" s="12">
        <v>57</v>
      </c>
      <c r="V3580" s="12" t="e">
        <f>NA()</f>
        <v>#N/A</v>
      </c>
    </row>
    <row r="3581" spans="1:22" x14ac:dyDescent="0.35">
      <c r="A3581">
        <v>315132</v>
      </c>
      <c r="B3581" s="1">
        <v>44889.756128784698</v>
      </c>
      <c r="C3581" s="6">
        <v>59.655746233333304</v>
      </c>
      <c r="D3581" s="14" t="s">
        <v>76</v>
      </c>
      <c r="E3581" s="15">
        <v>44889.571567476902</v>
      </c>
      <c r="F3581" t="s">
        <v>81</v>
      </c>
      <c r="G3581" s="16">
        <v>19.619337238648299</v>
      </c>
      <c r="H3581" t="s">
        <v>82</v>
      </c>
      <c r="I3581" s="6">
        <v>35.331733417225699</v>
      </c>
      <c r="J3581" t="s">
        <v>77</v>
      </c>
      <c r="K3581" s="6">
        <v>1</v>
      </c>
      <c r="L3581" t="s">
        <v>83</v>
      </c>
      <c r="M3581" t="s">
        <v>80</v>
      </c>
      <c r="N3581" s="8">
        <v>0</v>
      </c>
      <c r="O3581" s="8">
        <v>0</v>
      </c>
      <c r="P3581">
        <v>0</v>
      </c>
      <c r="Q3581" s="6">
        <v>24.648</v>
      </c>
      <c r="R3581" s="8">
        <v>8284.6947472046395</v>
      </c>
      <c r="S3581" s="12">
        <v>43312.901481371598</v>
      </c>
      <c r="T3581" s="12">
        <v>23.25</v>
      </c>
      <c r="U3581" s="12">
        <v>57</v>
      </c>
      <c r="V3581" s="12" t="e">
        <f>NA()</f>
        <v>#N/A</v>
      </c>
    </row>
    <row r="3582" spans="1:22" x14ac:dyDescent="0.35">
      <c r="A3582">
        <v>315133</v>
      </c>
      <c r="B3582" s="1">
        <v>44889.756140543999</v>
      </c>
      <c r="C3582" s="6">
        <v>59.672641638333303</v>
      </c>
      <c r="D3582" s="14" t="s">
        <v>76</v>
      </c>
      <c r="E3582" s="15">
        <v>44889.571567476902</v>
      </c>
      <c r="F3582" t="s">
        <v>81</v>
      </c>
      <c r="G3582" s="16">
        <v>19.578600773504402</v>
      </c>
      <c r="H3582" t="s">
        <v>82</v>
      </c>
      <c r="I3582" s="6">
        <v>35.331733417225699</v>
      </c>
      <c r="J3582" t="s">
        <v>77</v>
      </c>
      <c r="K3582" s="6">
        <v>1</v>
      </c>
      <c r="L3582" t="s">
        <v>83</v>
      </c>
      <c r="M3582" t="s">
        <v>80</v>
      </c>
      <c r="N3582" s="8">
        <v>0</v>
      </c>
      <c r="O3582" s="8">
        <v>0</v>
      </c>
      <c r="P3582">
        <v>0</v>
      </c>
      <c r="Q3582" s="6">
        <v>24.669</v>
      </c>
      <c r="R3582" s="8">
        <v>8285.9166872861497</v>
      </c>
      <c r="S3582" s="12">
        <v>43319.8617619703</v>
      </c>
      <c r="T3582" s="12">
        <v>23.25</v>
      </c>
      <c r="U3582" s="12">
        <v>57</v>
      </c>
      <c r="V3582" s="12" t="e">
        <f>NA()</f>
        <v>#N/A</v>
      </c>
    </row>
    <row r="3583" spans="1:22" x14ac:dyDescent="0.35">
      <c r="A3583">
        <v>315134</v>
      </c>
      <c r="B3583" s="1">
        <v>44889.7561522338</v>
      </c>
      <c r="C3583" s="6">
        <v>59.689481998333299</v>
      </c>
      <c r="D3583" s="14" t="s">
        <v>76</v>
      </c>
      <c r="E3583" s="15">
        <v>44889.571567476902</v>
      </c>
      <c r="F3583" t="s">
        <v>81</v>
      </c>
      <c r="G3583" s="16">
        <v>19.562811021197302</v>
      </c>
      <c r="H3583" t="s">
        <v>82</v>
      </c>
      <c r="I3583" s="6">
        <v>35.3379212731666</v>
      </c>
      <c r="J3583" t="s">
        <v>77</v>
      </c>
      <c r="K3583" s="6">
        <v>1</v>
      </c>
      <c r="L3583" t="s">
        <v>83</v>
      </c>
      <c r="M3583" t="s">
        <v>80</v>
      </c>
      <c r="N3583" s="8">
        <v>0</v>
      </c>
      <c r="O3583" s="8">
        <v>0</v>
      </c>
      <c r="P3583">
        <v>0</v>
      </c>
      <c r="Q3583" s="6">
        <v>24.675999999999998</v>
      </c>
      <c r="R3583" s="8">
        <v>8286.8423604421896</v>
      </c>
      <c r="S3583" s="12">
        <v>43318.718141404999</v>
      </c>
      <c r="T3583" s="12">
        <v>23.25</v>
      </c>
      <c r="U3583" s="12">
        <v>57</v>
      </c>
      <c r="V3583" s="12" t="e">
        <f>NA()</f>
        <v>#N/A</v>
      </c>
    </row>
    <row r="3584" spans="1:22" x14ac:dyDescent="0.35">
      <c r="A3584">
        <v>315135</v>
      </c>
      <c r="B3584" s="1">
        <v>44889.756163391197</v>
      </c>
      <c r="C3584" s="6">
        <v>59.705535983333299</v>
      </c>
      <c r="D3584" s="14" t="s">
        <v>76</v>
      </c>
      <c r="E3584" s="15">
        <v>44889.571567476902</v>
      </c>
      <c r="F3584" t="s">
        <v>81</v>
      </c>
      <c r="G3584" s="16">
        <v>19.529946313234099</v>
      </c>
      <c r="H3584" t="s">
        <v>82</v>
      </c>
      <c r="I3584" s="6">
        <v>35.3379212731666</v>
      </c>
      <c r="J3584" t="s">
        <v>77</v>
      </c>
      <c r="K3584" s="6">
        <v>1</v>
      </c>
      <c r="L3584" t="s">
        <v>83</v>
      </c>
      <c r="M3584" t="s">
        <v>80</v>
      </c>
      <c r="N3584" s="8">
        <v>0</v>
      </c>
      <c r="O3584" s="8">
        <v>0</v>
      </c>
      <c r="P3584">
        <v>0</v>
      </c>
      <c r="Q3584" s="6">
        <v>24.693000000000001</v>
      </c>
      <c r="R3584" s="8">
        <v>8278.4051919622907</v>
      </c>
      <c r="S3584" s="12">
        <v>43308.3989035216</v>
      </c>
      <c r="T3584" s="12">
        <v>23.25</v>
      </c>
      <c r="U3584" s="12">
        <v>57</v>
      </c>
      <c r="V3584" s="12" t="e">
        <f>NA()</f>
        <v>#N/A</v>
      </c>
    </row>
    <row r="3585" spans="1:22" x14ac:dyDescent="0.35">
      <c r="A3585">
        <v>315136</v>
      </c>
      <c r="B3585" s="1">
        <v>44889.756175080998</v>
      </c>
      <c r="C3585" s="6">
        <v>59.722419998333301</v>
      </c>
      <c r="D3585" s="14" t="s">
        <v>76</v>
      </c>
      <c r="E3585" s="15">
        <v>44889.571567476902</v>
      </c>
      <c r="F3585" t="s">
        <v>81</v>
      </c>
      <c r="G3585" s="16">
        <v>19.578600773504402</v>
      </c>
      <c r="H3585" t="s">
        <v>82</v>
      </c>
      <c r="I3585" s="6">
        <v>35.331733417225699</v>
      </c>
      <c r="J3585" t="s">
        <v>77</v>
      </c>
      <c r="K3585" s="6">
        <v>1</v>
      </c>
      <c r="L3585" t="s">
        <v>83</v>
      </c>
      <c r="M3585" t="s">
        <v>80</v>
      </c>
      <c r="N3585" s="8">
        <v>0</v>
      </c>
      <c r="O3585" s="8">
        <v>0</v>
      </c>
      <c r="P3585">
        <v>0</v>
      </c>
      <c r="Q3585" s="6">
        <v>24.669</v>
      </c>
      <c r="R3585" s="8">
        <v>8281.2615017637308</v>
      </c>
      <c r="S3585" s="12">
        <v>43316.7985216589</v>
      </c>
      <c r="T3585" s="12">
        <v>23.25</v>
      </c>
      <c r="U3585" s="12">
        <v>57</v>
      </c>
      <c r="V3585" s="12" t="e">
        <f>NA()</f>
        <v>#N/A</v>
      </c>
    </row>
    <row r="3586" spans="1:22" x14ac:dyDescent="0.35">
      <c r="A3586">
        <v>315137</v>
      </c>
      <c r="B3586" s="1">
        <v>44889.7561868056</v>
      </c>
      <c r="C3586" s="6">
        <v>59.739287291666699</v>
      </c>
      <c r="D3586" s="14" t="s">
        <v>76</v>
      </c>
      <c r="E3586" s="15">
        <v>44889.571567476902</v>
      </c>
      <c r="F3586" t="s">
        <v>81</v>
      </c>
      <c r="G3586" s="16">
        <v>19.591868260154602</v>
      </c>
      <c r="H3586" t="s">
        <v>82</v>
      </c>
      <c r="I3586" s="6">
        <v>35.3379212731666</v>
      </c>
      <c r="J3586" t="s">
        <v>77</v>
      </c>
      <c r="K3586" s="6">
        <v>1</v>
      </c>
      <c r="L3586" t="s">
        <v>83</v>
      </c>
      <c r="M3586" t="s">
        <v>80</v>
      </c>
      <c r="N3586" s="8">
        <v>0</v>
      </c>
      <c r="O3586" s="8">
        <v>0</v>
      </c>
      <c r="P3586">
        <v>0</v>
      </c>
      <c r="Q3586" s="6">
        <v>24.661000000000001</v>
      </c>
      <c r="R3586" s="8">
        <v>8273.9000748955805</v>
      </c>
      <c r="S3586" s="12">
        <v>43306.463723308298</v>
      </c>
      <c r="T3586" s="12">
        <v>23.25</v>
      </c>
      <c r="U3586" s="12">
        <v>57</v>
      </c>
      <c r="V3586" s="12" t="e">
        <f>NA()</f>
        <v>#N/A</v>
      </c>
    </row>
    <row r="3587" spans="1:22" x14ac:dyDescent="0.35">
      <c r="A3587">
        <v>315138</v>
      </c>
      <c r="B3587" s="1">
        <v>44889.756197951399</v>
      </c>
      <c r="C3587" s="6">
        <v>59.755312271666703</v>
      </c>
      <c r="D3587" s="14" t="s">
        <v>76</v>
      </c>
      <c r="E3587" s="15">
        <v>44889.571567476902</v>
      </c>
      <c r="F3587" t="s">
        <v>81</v>
      </c>
      <c r="G3587" s="16">
        <v>19.582475756423499</v>
      </c>
      <c r="H3587" t="s">
        <v>82</v>
      </c>
      <c r="I3587" s="6">
        <v>35.331733417225699</v>
      </c>
      <c r="J3587" t="s">
        <v>77</v>
      </c>
      <c r="K3587" s="6">
        <v>1</v>
      </c>
      <c r="L3587" t="s">
        <v>83</v>
      </c>
      <c r="M3587" t="s">
        <v>80</v>
      </c>
      <c r="N3587" s="8">
        <v>0</v>
      </c>
      <c r="O3587" s="8">
        <v>0</v>
      </c>
      <c r="P3587">
        <v>0</v>
      </c>
      <c r="Q3587" s="6">
        <v>24.667000000000002</v>
      </c>
      <c r="R3587" s="8">
        <v>8277.3093321772394</v>
      </c>
      <c r="S3587" s="12">
        <v>43311.5541626509</v>
      </c>
      <c r="T3587" s="12">
        <v>23.25</v>
      </c>
      <c r="U3587" s="12">
        <v>57</v>
      </c>
      <c r="V3587" s="12" t="e">
        <f>NA()</f>
        <v>#N/A</v>
      </c>
    </row>
    <row r="3588" spans="1:22" x14ac:dyDescent="0.35">
      <c r="A3588">
        <v>315139</v>
      </c>
      <c r="B3588" s="1">
        <v>44889.756209687497</v>
      </c>
      <c r="C3588" s="6">
        <v>59.772193668333301</v>
      </c>
      <c r="D3588" s="14" t="s">
        <v>76</v>
      </c>
      <c r="E3588" s="15">
        <v>44889.571567476902</v>
      </c>
      <c r="F3588" t="s">
        <v>81</v>
      </c>
      <c r="G3588" s="16">
        <v>19.605746338491802</v>
      </c>
      <c r="H3588" t="s">
        <v>82</v>
      </c>
      <c r="I3588" s="6">
        <v>35.331733417225699</v>
      </c>
      <c r="J3588" t="s">
        <v>77</v>
      </c>
      <c r="K3588" s="6">
        <v>1</v>
      </c>
      <c r="L3588" t="s">
        <v>83</v>
      </c>
      <c r="M3588" t="s">
        <v>80</v>
      </c>
      <c r="N3588" s="8">
        <v>0</v>
      </c>
      <c r="O3588" s="8">
        <v>0</v>
      </c>
      <c r="P3588">
        <v>0</v>
      </c>
      <c r="Q3588" s="6">
        <v>24.655000000000001</v>
      </c>
      <c r="R3588" s="8">
        <v>8281.2829045773797</v>
      </c>
      <c r="S3588" s="12">
        <v>43315.566560543899</v>
      </c>
      <c r="T3588" s="12">
        <v>23.25</v>
      </c>
      <c r="U3588" s="12">
        <v>57</v>
      </c>
      <c r="V3588" s="12" t="e">
        <f>NA()</f>
        <v>#N/A</v>
      </c>
    </row>
    <row r="3589" spans="1:22" x14ac:dyDescent="0.35">
      <c r="A3589">
        <v>315140</v>
      </c>
      <c r="B3589" s="1">
        <v>44889.756221446798</v>
      </c>
      <c r="C3589" s="6">
        <v>59.789157883333303</v>
      </c>
      <c r="D3589" s="14" t="s">
        <v>76</v>
      </c>
      <c r="E3589" s="15">
        <v>44889.571567476902</v>
      </c>
      <c r="F3589" t="s">
        <v>81</v>
      </c>
      <c r="G3589" s="16">
        <v>19.592167521365798</v>
      </c>
      <c r="H3589" t="s">
        <v>82</v>
      </c>
      <c r="I3589" s="6">
        <v>35.331733417225699</v>
      </c>
      <c r="J3589" t="s">
        <v>77</v>
      </c>
      <c r="K3589" s="6">
        <v>1</v>
      </c>
      <c r="L3589" t="s">
        <v>83</v>
      </c>
      <c r="M3589" t="s">
        <v>80</v>
      </c>
      <c r="N3589" s="8">
        <v>0</v>
      </c>
      <c r="O3589" s="8">
        <v>0</v>
      </c>
      <c r="P3589">
        <v>0</v>
      </c>
      <c r="Q3589" s="6">
        <v>24.661999999999999</v>
      </c>
      <c r="R3589" s="8">
        <v>8281.4633493124802</v>
      </c>
      <c r="S3589" s="12">
        <v>43313.595448205902</v>
      </c>
      <c r="T3589" s="12">
        <v>23.25</v>
      </c>
      <c r="U3589" s="12">
        <v>57</v>
      </c>
      <c r="V3589" s="12" t="e">
        <f>NA()</f>
        <v>#N/A</v>
      </c>
    </row>
    <row r="3590" spans="1:22" x14ac:dyDescent="0.35">
      <c r="A3590">
        <v>315141</v>
      </c>
      <c r="B3590" s="1">
        <v>44889.756233182903</v>
      </c>
      <c r="C3590" s="6">
        <v>59.806037455000002</v>
      </c>
      <c r="D3590" s="14" t="s">
        <v>76</v>
      </c>
      <c r="E3590" s="15">
        <v>44889.571567476902</v>
      </c>
      <c r="F3590" t="s">
        <v>81</v>
      </c>
      <c r="G3590" s="16">
        <v>19.549269905265</v>
      </c>
      <c r="H3590" t="s">
        <v>82</v>
      </c>
      <c r="I3590" s="6">
        <v>35.3379212731666</v>
      </c>
      <c r="J3590" t="s">
        <v>77</v>
      </c>
      <c r="K3590" s="6">
        <v>1</v>
      </c>
      <c r="L3590" t="s">
        <v>83</v>
      </c>
      <c r="M3590" t="s">
        <v>80</v>
      </c>
      <c r="N3590" s="8">
        <v>0</v>
      </c>
      <c r="O3590" s="8">
        <v>0</v>
      </c>
      <c r="P3590">
        <v>0</v>
      </c>
      <c r="Q3590" s="6">
        <v>24.683</v>
      </c>
      <c r="R3590" s="8">
        <v>8280.6870472493301</v>
      </c>
      <c r="S3590" s="12">
        <v>43312.564779660403</v>
      </c>
      <c r="T3590" s="12">
        <v>23.25</v>
      </c>
      <c r="U3590" s="12">
        <v>57</v>
      </c>
      <c r="V3590" s="12" t="e">
        <f>NA()</f>
        <v>#N/A</v>
      </c>
    </row>
    <row r="3591" spans="1:22" x14ac:dyDescent="0.35">
      <c r="A3591">
        <v>315142</v>
      </c>
      <c r="B3591" s="1">
        <v>44889.756244294003</v>
      </c>
      <c r="C3591" s="6">
        <v>59.822061949999998</v>
      </c>
      <c r="D3591" s="14" t="s">
        <v>76</v>
      </c>
      <c r="E3591" s="15">
        <v>44889.571567476902</v>
      </c>
      <c r="F3591" t="s">
        <v>81</v>
      </c>
      <c r="G3591" s="16">
        <v>19.636530383721599</v>
      </c>
      <c r="H3591" t="s">
        <v>82</v>
      </c>
      <c r="I3591" s="6">
        <v>35.3379212731666</v>
      </c>
      <c r="J3591" t="s">
        <v>77</v>
      </c>
      <c r="K3591" s="6">
        <v>1</v>
      </c>
      <c r="L3591" t="s">
        <v>83</v>
      </c>
      <c r="M3591" t="s">
        <v>80</v>
      </c>
      <c r="N3591" s="8">
        <v>0</v>
      </c>
      <c r="O3591" s="8">
        <v>0</v>
      </c>
      <c r="P3591">
        <v>0</v>
      </c>
      <c r="Q3591" s="6">
        <v>24.638000000000002</v>
      </c>
      <c r="R3591" s="8">
        <v>8277.53822314434</v>
      </c>
      <c r="S3591" s="12">
        <v>43310.225432669999</v>
      </c>
      <c r="T3591" s="12">
        <v>23.25</v>
      </c>
      <c r="U3591" s="12">
        <v>57</v>
      </c>
      <c r="V3591" s="12" t="e">
        <f>NA()</f>
        <v>#N/A</v>
      </c>
    </row>
    <row r="3592" spans="1:22" x14ac:dyDescent="0.35">
      <c r="A3592">
        <v>315143</v>
      </c>
      <c r="B3592" s="1">
        <v>44889.756256018503</v>
      </c>
      <c r="C3592" s="6">
        <v>59.8389469283333</v>
      </c>
      <c r="D3592" s="14" t="s">
        <v>76</v>
      </c>
      <c r="E3592" s="15">
        <v>44889.571567476902</v>
      </c>
      <c r="F3592" t="s">
        <v>81</v>
      </c>
      <c r="G3592" s="16">
        <v>19.6699237431645</v>
      </c>
      <c r="H3592" t="s">
        <v>82</v>
      </c>
      <c r="I3592" s="6">
        <v>35.331733417225699</v>
      </c>
      <c r="J3592" t="s">
        <v>77</v>
      </c>
      <c r="K3592" s="6">
        <v>1</v>
      </c>
      <c r="L3592" t="s">
        <v>83</v>
      </c>
      <c r="M3592" t="s">
        <v>80</v>
      </c>
      <c r="N3592" s="8">
        <v>0</v>
      </c>
      <c r="O3592" s="8">
        <v>0</v>
      </c>
      <c r="P3592">
        <v>0</v>
      </c>
      <c r="Q3592" s="6">
        <v>24.622</v>
      </c>
      <c r="R3592" s="8">
        <v>8277.44824234101</v>
      </c>
      <c r="S3592" s="12">
        <v>43309.402745125997</v>
      </c>
      <c r="T3592" s="12">
        <v>23.25</v>
      </c>
      <c r="U3592" s="12">
        <v>57</v>
      </c>
      <c r="V3592" s="12" t="e">
        <f>NA()</f>
        <v>#N/A</v>
      </c>
    </row>
    <row r="3593" spans="1:22" x14ac:dyDescent="0.35">
      <c r="A3593">
        <v>315144</v>
      </c>
      <c r="B3593" s="1">
        <v>44889.756267708297</v>
      </c>
      <c r="C3593" s="6">
        <v>59.855779661666702</v>
      </c>
      <c r="D3593" s="14" t="s">
        <v>76</v>
      </c>
      <c r="E3593" s="15">
        <v>44889.571567476902</v>
      </c>
      <c r="F3593" t="s">
        <v>81</v>
      </c>
      <c r="G3593" s="16">
        <v>19.5976863543688</v>
      </c>
      <c r="H3593" t="s">
        <v>82</v>
      </c>
      <c r="I3593" s="6">
        <v>35.3379212731666</v>
      </c>
      <c r="J3593" t="s">
        <v>77</v>
      </c>
      <c r="K3593" s="6">
        <v>1</v>
      </c>
      <c r="L3593" t="s">
        <v>83</v>
      </c>
      <c r="M3593" t="s">
        <v>80</v>
      </c>
      <c r="N3593" s="8">
        <v>0</v>
      </c>
      <c r="O3593" s="8">
        <v>0</v>
      </c>
      <c r="P3593">
        <v>0</v>
      </c>
      <c r="Q3593" s="6">
        <v>24.658000000000001</v>
      </c>
      <c r="R3593" s="8">
        <v>8281.81760256501</v>
      </c>
      <c r="S3593" s="12">
        <v>43309.712508092802</v>
      </c>
      <c r="T3593" s="12">
        <v>23.25</v>
      </c>
      <c r="U3593" s="12">
        <v>57</v>
      </c>
      <c r="V3593" s="12" t="e">
        <f>NA()</f>
        <v>#N/A</v>
      </c>
    </row>
    <row r="3594" spans="1:22" x14ac:dyDescent="0.35">
      <c r="A3594">
        <v>315145</v>
      </c>
      <c r="B3594" s="1">
        <v>44889.756279432899</v>
      </c>
      <c r="C3594" s="6">
        <v>59.872675280000003</v>
      </c>
      <c r="D3594" s="14" t="s">
        <v>76</v>
      </c>
      <c r="E3594" s="15">
        <v>44889.571567476902</v>
      </c>
      <c r="F3594" t="s">
        <v>81</v>
      </c>
      <c r="G3594" s="16">
        <v>19.640420220814701</v>
      </c>
      <c r="H3594" t="s">
        <v>82</v>
      </c>
      <c r="I3594" s="6">
        <v>35.3379212731666</v>
      </c>
      <c r="J3594" t="s">
        <v>77</v>
      </c>
      <c r="K3594" s="6">
        <v>1</v>
      </c>
      <c r="L3594" t="s">
        <v>83</v>
      </c>
      <c r="M3594" t="s">
        <v>80</v>
      </c>
      <c r="N3594" s="8">
        <v>0</v>
      </c>
      <c r="O3594" s="8">
        <v>0</v>
      </c>
      <c r="P3594">
        <v>0</v>
      </c>
      <c r="Q3594" s="6">
        <v>24.635999999999999</v>
      </c>
      <c r="R3594" s="8">
        <v>8283.2395741494402</v>
      </c>
      <c r="S3594" s="12">
        <v>43310.358293266901</v>
      </c>
      <c r="T3594" s="12">
        <v>23.25</v>
      </c>
      <c r="U3594" s="12">
        <v>57</v>
      </c>
      <c r="V3594" s="12" t="e">
        <f>NA()</f>
        <v>#N/A</v>
      </c>
    </row>
    <row r="3595" spans="1:22" x14ac:dyDescent="0.35">
      <c r="A3595">
        <v>315146</v>
      </c>
      <c r="B3595" s="1">
        <v>44889.756290543999</v>
      </c>
      <c r="C3595" s="6">
        <v>59.888666126666699</v>
      </c>
      <c r="D3595" s="14" t="s">
        <v>76</v>
      </c>
      <c r="E3595" s="15">
        <v>44889.571567476902</v>
      </c>
      <c r="F3595" t="s">
        <v>81</v>
      </c>
      <c r="G3595" s="16">
        <v>19.6465553432039</v>
      </c>
      <c r="H3595" t="s">
        <v>82</v>
      </c>
      <c r="I3595" s="6">
        <v>35.331733417225699</v>
      </c>
      <c r="J3595" t="s">
        <v>77</v>
      </c>
      <c r="K3595" s="6">
        <v>1</v>
      </c>
      <c r="L3595" t="s">
        <v>83</v>
      </c>
      <c r="M3595" t="s">
        <v>80</v>
      </c>
      <c r="N3595" s="8">
        <v>0</v>
      </c>
      <c r="O3595" s="8">
        <v>0</v>
      </c>
      <c r="P3595">
        <v>0</v>
      </c>
      <c r="Q3595" s="6">
        <v>24.634</v>
      </c>
      <c r="R3595" s="8">
        <v>8270.4355467706391</v>
      </c>
      <c r="S3595" s="12">
        <v>43308.780893608498</v>
      </c>
      <c r="T3595" s="12">
        <v>23.25</v>
      </c>
      <c r="U3595" s="12">
        <v>57</v>
      </c>
      <c r="V3595" s="12" t="e">
        <f>NA()</f>
        <v>#N/A</v>
      </c>
    </row>
    <row r="3596" spans="1:22" x14ac:dyDescent="0.35">
      <c r="A3596">
        <v>315147</v>
      </c>
      <c r="B3596" s="1">
        <v>44889.756302280097</v>
      </c>
      <c r="C3596" s="6">
        <v>59.905547851666697</v>
      </c>
      <c r="D3596" s="14" t="s">
        <v>76</v>
      </c>
      <c r="E3596" s="15">
        <v>44889.571567476902</v>
      </c>
      <c r="F3596" t="s">
        <v>81</v>
      </c>
      <c r="G3596" s="16">
        <v>19.6015663160005</v>
      </c>
      <c r="H3596" t="s">
        <v>82</v>
      </c>
      <c r="I3596" s="6">
        <v>35.3379212731666</v>
      </c>
      <c r="J3596" t="s">
        <v>77</v>
      </c>
      <c r="K3596" s="6">
        <v>1</v>
      </c>
      <c r="L3596" t="s">
        <v>83</v>
      </c>
      <c r="M3596" t="s">
        <v>80</v>
      </c>
      <c r="N3596" s="8">
        <v>0</v>
      </c>
      <c r="O3596" s="8">
        <v>0</v>
      </c>
      <c r="P3596">
        <v>0</v>
      </c>
      <c r="Q3596" s="6">
        <v>24.655999999999999</v>
      </c>
      <c r="R3596" s="8">
        <v>8268.4729936178392</v>
      </c>
      <c r="S3596" s="12">
        <v>43311.7148009792</v>
      </c>
      <c r="T3596" s="12">
        <v>23.25</v>
      </c>
      <c r="U3596" s="12">
        <v>57</v>
      </c>
      <c r="V3596" s="12" t="e">
        <f>NA()</f>
        <v>#N/A</v>
      </c>
    </row>
    <row r="3597" spans="1:22" x14ac:dyDescent="0.35">
      <c r="A3597">
        <v>315148</v>
      </c>
      <c r="B3597" s="1">
        <v>44889.756314004597</v>
      </c>
      <c r="C3597" s="6">
        <v>59.922422830000002</v>
      </c>
      <c r="D3597" s="14" t="s">
        <v>76</v>
      </c>
      <c r="E3597" s="15">
        <v>44889.571567476902</v>
      </c>
      <c r="F3597" t="s">
        <v>81</v>
      </c>
      <c r="G3597" s="16">
        <v>19.605746338491802</v>
      </c>
      <c r="H3597" t="s">
        <v>82</v>
      </c>
      <c r="I3597" s="6">
        <v>35.331733417225699</v>
      </c>
      <c r="J3597" t="s">
        <v>77</v>
      </c>
      <c r="K3597" s="6">
        <v>1</v>
      </c>
      <c r="L3597" t="s">
        <v>83</v>
      </c>
      <c r="M3597" t="s">
        <v>80</v>
      </c>
      <c r="N3597" s="8">
        <v>0</v>
      </c>
      <c r="O3597" s="8">
        <v>0</v>
      </c>
      <c r="P3597">
        <v>0</v>
      </c>
      <c r="Q3597" s="6">
        <v>24.655000000000001</v>
      </c>
      <c r="R3597" s="8">
        <v>8270.9336957692194</v>
      </c>
      <c r="S3597" s="12">
        <v>43310.055249042904</v>
      </c>
      <c r="T3597" s="12">
        <v>23.25</v>
      </c>
      <c r="U3597" s="12">
        <v>57</v>
      </c>
      <c r="V3597" s="12" t="e">
        <f>NA()</f>
        <v>#N/A</v>
      </c>
    </row>
    <row r="3598" spans="1:22" x14ac:dyDescent="0.35">
      <c r="A3598">
        <v>315149</v>
      </c>
      <c r="B3598" s="1">
        <v>44889.756325694398</v>
      </c>
      <c r="C3598" s="6">
        <v>59.939301728333298</v>
      </c>
      <c r="D3598" s="14" t="s">
        <v>76</v>
      </c>
      <c r="E3598" s="15">
        <v>44889.571567476902</v>
      </c>
      <c r="F3598" t="s">
        <v>81</v>
      </c>
      <c r="G3598" s="16">
        <v>19.6015663160005</v>
      </c>
      <c r="H3598" t="s">
        <v>82</v>
      </c>
      <c r="I3598" s="6">
        <v>35.3379212731666</v>
      </c>
      <c r="J3598" t="s">
        <v>77</v>
      </c>
      <c r="K3598" s="6">
        <v>1</v>
      </c>
      <c r="L3598" t="s">
        <v>83</v>
      </c>
      <c r="M3598" t="s">
        <v>80</v>
      </c>
      <c r="N3598" s="8">
        <v>0</v>
      </c>
      <c r="O3598" s="8">
        <v>0</v>
      </c>
      <c r="P3598">
        <v>0</v>
      </c>
      <c r="Q3598" s="6">
        <v>24.655999999999999</v>
      </c>
      <c r="R3598" s="8">
        <v>8271.35096036713</v>
      </c>
      <c r="S3598" s="12">
        <v>43308.764292658503</v>
      </c>
      <c r="T3598" s="12">
        <v>23.25</v>
      </c>
      <c r="U3598" s="12">
        <v>57</v>
      </c>
      <c r="V3598" s="12" t="e">
        <f>NA()</f>
        <v>#N/A</v>
      </c>
    </row>
    <row r="3599" spans="1:22" x14ac:dyDescent="0.35">
      <c r="A3599">
        <v>315150</v>
      </c>
      <c r="B3599" s="1">
        <v>44889.756336840299</v>
      </c>
      <c r="C3599" s="6">
        <v>59.955310886666702</v>
      </c>
      <c r="D3599" s="14" t="s">
        <v>76</v>
      </c>
      <c r="E3599" s="15">
        <v>44889.571567476902</v>
      </c>
      <c r="F3599" t="s">
        <v>81</v>
      </c>
      <c r="G3599" s="16">
        <v>19.615153949351001</v>
      </c>
      <c r="H3599" t="s">
        <v>82</v>
      </c>
      <c r="I3599" s="6">
        <v>35.3379212731666</v>
      </c>
      <c r="J3599" t="s">
        <v>77</v>
      </c>
      <c r="K3599" s="6">
        <v>1</v>
      </c>
      <c r="L3599" t="s">
        <v>83</v>
      </c>
      <c r="M3599" t="s">
        <v>80</v>
      </c>
      <c r="N3599" s="8">
        <v>0</v>
      </c>
      <c r="O3599" s="8">
        <v>0</v>
      </c>
      <c r="P3599">
        <v>0</v>
      </c>
      <c r="Q3599" s="6">
        <v>24.649000000000001</v>
      </c>
      <c r="R3599" s="8">
        <v>8278.1805848864806</v>
      </c>
      <c r="S3599" s="12">
        <v>43308.5635749016</v>
      </c>
      <c r="T3599" s="12">
        <v>23.25</v>
      </c>
      <c r="U3599" s="12">
        <v>57</v>
      </c>
      <c r="V3599" s="12" t="e">
        <f>NA()</f>
        <v>#N/A</v>
      </c>
    </row>
    <row r="3600" spans="1:22" x14ac:dyDescent="0.35">
      <c r="A3600">
        <v>315151</v>
      </c>
      <c r="B3600" s="1">
        <v>44889.7563485301</v>
      </c>
      <c r="C3600" s="6">
        <v>59.972172418333301</v>
      </c>
      <c r="D3600" s="14" t="s">
        <v>76</v>
      </c>
      <c r="E3600" s="15">
        <v>44889.571567476902</v>
      </c>
      <c r="F3600" t="s">
        <v>81</v>
      </c>
      <c r="G3600" s="16">
        <v>19.644311047224601</v>
      </c>
      <c r="H3600" t="s">
        <v>82</v>
      </c>
      <c r="I3600" s="6">
        <v>35.3379212731666</v>
      </c>
      <c r="J3600" t="s">
        <v>77</v>
      </c>
      <c r="K3600" s="6">
        <v>1</v>
      </c>
      <c r="L3600" t="s">
        <v>83</v>
      </c>
      <c r="M3600" t="s">
        <v>80</v>
      </c>
      <c r="N3600" s="8">
        <v>0</v>
      </c>
      <c r="O3600" s="8">
        <v>0</v>
      </c>
      <c r="P3600">
        <v>0</v>
      </c>
      <c r="Q3600" s="6">
        <v>24.634</v>
      </c>
      <c r="R3600" s="8">
        <v>8275.1896452665605</v>
      </c>
      <c r="S3600" s="12">
        <v>43312.047432941297</v>
      </c>
      <c r="T3600" s="12">
        <v>23.25</v>
      </c>
      <c r="U3600" s="12">
        <v>57</v>
      </c>
      <c r="V3600" s="12" t="e">
        <f>NA()</f>
        <v>#N/A</v>
      </c>
    </row>
    <row r="3601" spans="1:22" x14ac:dyDescent="0.35">
      <c r="A3601">
        <v>315152</v>
      </c>
      <c r="B3601" s="1">
        <v>44889.756360266198</v>
      </c>
      <c r="C3601" s="6">
        <v>59.989045778333299</v>
      </c>
      <c r="D3601" s="14" t="s">
        <v>76</v>
      </c>
      <c r="E3601" s="15">
        <v>44889.571567476902</v>
      </c>
      <c r="F3601" t="s">
        <v>81</v>
      </c>
      <c r="G3601" s="16">
        <v>19.582176362412401</v>
      </c>
      <c r="H3601" t="s">
        <v>82</v>
      </c>
      <c r="I3601" s="6">
        <v>35.3379212731666</v>
      </c>
      <c r="J3601" t="s">
        <v>77</v>
      </c>
      <c r="K3601" s="6">
        <v>1</v>
      </c>
      <c r="L3601" t="s">
        <v>83</v>
      </c>
      <c r="M3601" t="s">
        <v>80</v>
      </c>
      <c r="N3601" s="8">
        <v>0</v>
      </c>
      <c r="O3601" s="8">
        <v>0</v>
      </c>
      <c r="P3601">
        <v>0</v>
      </c>
      <c r="Q3601" s="6">
        <v>24.666</v>
      </c>
      <c r="R3601" s="8">
        <v>8275.6419220294702</v>
      </c>
      <c r="S3601" s="12">
        <v>43313.439625134801</v>
      </c>
      <c r="T3601" s="12">
        <v>23.25</v>
      </c>
      <c r="U3601" s="12">
        <v>57</v>
      </c>
      <c r="V3601" s="12" t="e">
        <f>NA()</f>
        <v>#N/A</v>
      </c>
    </row>
    <row r="3602" spans="1:22" x14ac:dyDescent="0.35">
      <c r="A3602">
        <v>315153</v>
      </c>
      <c r="B3602" s="1">
        <v>44889.756371990698</v>
      </c>
      <c r="C3602" s="6">
        <v>60.005961095000004</v>
      </c>
      <c r="D3602" s="14" t="s">
        <v>76</v>
      </c>
      <c r="E3602" s="15">
        <v>44889.571567476902</v>
      </c>
      <c r="F3602" t="s">
        <v>81</v>
      </c>
      <c r="G3602" s="16">
        <v>19.628454863004301</v>
      </c>
      <c r="H3602" t="s">
        <v>82</v>
      </c>
      <c r="I3602" s="6">
        <v>35.3441091405425</v>
      </c>
      <c r="J3602" t="s">
        <v>77</v>
      </c>
      <c r="K3602" s="6">
        <v>1</v>
      </c>
      <c r="L3602" t="s">
        <v>83</v>
      </c>
      <c r="M3602" t="s">
        <v>80</v>
      </c>
      <c r="N3602" s="8">
        <v>0</v>
      </c>
      <c r="O3602" s="8">
        <v>0</v>
      </c>
      <c r="P3602">
        <v>0</v>
      </c>
      <c r="Q3602" s="6">
        <v>24.640999999999998</v>
      </c>
      <c r="R3602" s="8">
        <v>8277.1295689213093</v>
      </c>
      <c r="S3602" s="12">
        <v>43308.129271492602</v>
      </c>
      <c r="T3602" s="12">
        <v>23.25</v>
      </c>
      <c r="U3602" s="12">
        <v>57</v>
      </c>
      <c r="V3602" s="12" t="e">
        <f>NA()</f>
        <v>#N/A</v>
      </c>
    </row>
    <row r="3603" spans="1:22" x14ac:dyDescent="0.35">
      <c r="A3603">
        <v>315154</v>
      </c>
      <c r="B3603" s="1">
        <v>44889.756383136599</v>
      </c>
      <c r="C3603" s="6">
        <v>60.021981178333299</v>
      </c>
      <c r="D3603" s="14" t="s">
        <v>76</v>
      </c>
      <c r="E3603" s="15">
        <v>44889.571567476902</v>
      </c>
      <c r="F3603" t="s">
        <v>81</v>
      </c>
      <c r="G3603" s="16">
        <v>19.603506666583499</v>
      </c>
      <c r="H3603" t="s">
        <v>82</v>
      </c>
      <c r="I3603" s="6">
        <v>35.3379212731666</v>
      </c>
      <c r="J3603" t="s">
        <v>77</v>
      </c>
      <c r="K3603" s="6">
        <v>1</v>
      </c>
      <c r="L3603" t="s">
        <v>83</v>
      </c>
      <c r="M3603" t="s">
        <v>80</v>
      </c>
      <c r="N3603" s="8">
        <v>0</v>
      </c>
      <c r="O3603" s="8">
        <v>0</v>
      </c>
      <c r="P3603">
        <v>0</v>
      </c>
      <c r="Q3603" s="6">
        <v>24.655000000000001</v>
      </c>
      <c r="R3603" s="8">
        <v>8280.0753819748406</v>
      </c>
      <c r="S3603" s="12">
        <v>43307.227214534498</v>
      </c>
      <c r="T3603" s="12">
        <v>23.25</v>
      </c>
      <c r="U3603" s="12">
        <v>57</v>
      </c>
      <c r="V3603" s="12" t="e">
        <f>NA()</f>
        <v>#N/A</v>
      </c>
    </row>
    <row r="3604" spans="1:22" x14ac:dyDescent="0.35">
      <c r="A3604">
        <v>315155</v>
      </c>
      <c r="B3604" s="1">
        <v>44889.756394872697</v>
      </c>
      <c r="C3604" s="6">
        <v>60.038860586666701</v>
      </c>
      <c r="D3604" s="14" t="s">
        <v>76</v>
      </c>
      <c r="E3604" s="15">
        <v>44889.571567476902</v>
      </c>
      <c r="F3604" t="s">
        <v>81</v>
      </c>
      <c r="G3604" s="16">
        <v>19.566682122373301</v>
      </c>
      <c r="H3604" t="s">
        <v>82</v>
      </c>
      <c r="I3604" s="6">
        <v>35.3379212731666</v>
      </c>
      <c r="J3604" t="s">
        <v>77</v>
      </c>
      <c r="K3604" s="6">
        <v>1</v>
      </c>
      <c r="L3604" t="s">
        <v>83</v>
      </c>
      <c r="M3604" t="s">
        <v>80</v>
      </c>
      <c r="N3604" s="8">
        <v>0</v>
      </c>
      <c r="O3604" s="8">
        <v>0</v>
      </c>
      <c r="P3604">
        <v>0</v>
      </c>
      <c r="Q3604" s="6">
        <v>24.673999999999999</v>
      </c>
      <c r="R3604" s="8">
        <v>8271.7455159040692</v>
      </c>
      <c r="S3604" s="12">
        <v>43305.003904895799</v>
      </c>
      <c r="T3604" s="12">
        <v>23.25</v>
      </c>
      <c r="U3604" s="12">
        <v>57</v>
      </c>
      <c r="V3604" s="12" t="e">
        <f>NA()</f>
        <v>#N/A</v>
      </c>
    </row>
    <row r="3605" spans="1:22" x14ac:dyDescent="0.35">
      <c r="A3605">
        <v>315156</v>
      </c>
      <c r="B3605" s="1">
        <v>44889.756406562497</v>
      </c>
      <c r="C3605" s="6">
        <v>60.055736616666699</v>
      </c>
      <c r="D3605" s="14" t="s">
        <v>76</v>
      </c>
      <c r="E3605" s="15">
        <v>44889.571567476902</v>
      </c>
      <c r="F3605" t="s">
        <v>81</v>
      </c>
      <c r="G3605" s="16">
        <v>19.584114249553199</v>
      </c>
      <c r="H3605" t="s">
        <v>82</v>
      </c>
      <c r="I3605" s="6">
        <v>35.3379212731666</v>
      </c>
      <c r="J3605" t="s">
        <v>77</v>
      </c>
      <c r="K3605" s="6">
        <v>1</v>
      </c>
      <c r="L3605" t="s">
        <v>83</v>
      </c>
      <c r="M3605" t="s">
        <v>80</v>
      </c>
      <c r="N3605" s="8">
        <v>0</v>
      </c>
      <c r="O3605" s="8">
        <v>0</v>
      </c>
      <c r="P3605">
        <v>0</v>
      </c>
      <c r="Q3605" s="6">
        <v>24.664999999999999</v>
      </c>
      <c r="R3605" s="8">
        <v>8277.7191767066106</v>
      </c>
      <c r="S3605" s="12">
        <v>43311.750121393503</v>
      </c>
      <c r="T3605" s="12">
        <v>23.25</v>
      </c>
      <c r="U3605" s="12">
        <v>57</v>
      </c>
      <c r="V3605" s="12" t="e">
        <f>NA()</f>
        <v>#N/A</v>
      </c>
    </row>
    <row r="3606" spans="1:22" x14ac:dyDescent="0.35">
      <c r="A3606">
        <v>315157</v>
      </c>
      <c r="B3606" s="1">
        <v>44889.756418321798</v>
      </c>
      <c r="C3606" s="6">
        <v>60.072662908333299</v>
      </c>
      <c r="D3606" s="14" t="s">
        <v>76</v>
      </c>
      <c r="E3606" s="15">
        <v>44889.571567476902</v>
      </c>
      <c r="F3606" t="s">
        <v>81</v>
      </c>
      <c r="G3606" s="16">
        <v>19.657936735185199</v>
      </c>
      <c r="H3606" t="s">
        <v>82</v>
      </c>
      <c r="I3606" s="6">
        <v>35.3379212731666</v>
      </c>
      <c r="J3606" t="s">
        <v>77</v>
      </c>
      <c r="K3606" s="6">
        <v>1</v>
      </c>
      <c r="L3606" t="s">
        <v>83</v>
      </c>
      <c r="M3606" t="s">
        <v>80</v>
      </c>
      <c r="N3606" s="8">
        <v>0</v>
      </c>
      <c r="O3606" s="8">
        <v>0</v>
      </c>
      <c r="P3606">
        <v>0</v>
      </c>
      <c r="Q3606" s="6">
        <v>24.626999999999999</v>
      </c>
      <c r="R3606" s="8">
        <v>8273.850707525</v>
      </c>
      <c r="S3606" s="12">
        <v>43304.172545163397</v>
      </c>
      <c r="T3606" s="12">
        <v>23.25</v>
      </c>
      <c r="U3606" s="12">
        <v>57</v>
      </c>
      <c r="V3606" s="12" t="e">
        <f>NA()</f>
        <v>#N/A</v>
      </c>
    </row>
    <row r="3607" spans="1:22" x14ac:dyDescent="0.35">
      <c r="A3607">
        <v>315158</v>
      </c>
      <c r="B3607" s="1">
        <v>44889.756429479203</v>
      </c>
      <c r="C3607" s="6">
        <v>60.088712694999998</v>
      </c>
      <c r="D3607" s="14" t="s">
        <v>76</v>
      </c>
      <c r="E3607" s="15">
        <v>44889.571567476902</v>
      </c>
      <c r="F3607" t="s">
        <v>81</v>
      </c>
      <c r="G3607" s="16">
        <v>19.701137156326499</v>
      </c>
      <c r="H3607" t="s">
        <v>82</v>
      </c>
      <c r="I3607" s="6">
        <v>35.331733417225699</v>
      </c>
      <c r="J3607" t="s">
        <v>77</v>
      </c>
      <c r="K3607" s="6">
        <v>1</v>
      </c>
      <c r="L3607" t="s">
        <v>83</v>
      </c>
      <c r="M3607" t="s">
        <v>80</v>
      </c>
      <c r="N3607" s="8">
        <v>0</v>
      </c>
      <c r="O3607" s="8">
        <v>0</v>
      </c>
      <c r="P3607">
        <v>0</v>
      </c>
      <c r="Q3607" s="6">
        <v>24.606000000000002</v>
      </c>
      <c r="R3607" s="8">
        <v>8268.29088848621</v>
      </c>
      <c r="S3607" s="12">
        <v>43303.200082115298</v>
      </c>
      <c r="T3607" s="12">
        <v>23.25</v>
      </c>
      <c r="U3607" s="12">
        <v>57</v>
      </c>
      <c r="V3607" s="12" t="e">
        <f>NA()</f>
        <v>#N/A</v>
      </c>
    </row>
    <row r="3608" spans="1:22" x14ac:dyDescent="0.35">
      <c r="A3608">
        <v>315159</v>
      </c>
      <c r="B3608" s="1">
        <v>44889.756441168996</v>
      </c>
      <c r="C3608" s="6">
        <v>60.1055754216667</v>
      </c>
      <c r="D3608" s="14" t="s">
        <v>76</v>
      </c>
      <c r="E3608" s="15">
        <v>44889.571567476902</v>
      </c>
      <c r="F3608" t="s">
        <v>81</v>
      </c>
      <c r="G3608" s="16">
        <v>19.624866805120799</v>
      </c>
      <c r="H3608" t="s">
        <v>82</v>
      </c>
      <c r="I3608" s="6">
        <v>35.3379212731666</v>
      </c>
      <c r="J3608" t="s">
        <v>77</v>
      </c>
      <c r="K3608" s="6">
        <v>1</v>
      </c>
      <c r="L3608" t="s">
        <v>83</v>
      </c>
      <c r="M3608" t="s">
        <v>80</v>
      </c>
      <c r="N3608" s="8">
        <v>0</v>
      </c>
      <c r="O3608" s="8">
        <v>0</v>
      </c>
      <c r="P3608">
        <v>0</v>
      </c>
      <c r="Q3608" s="6">
        <v>24.643999999999998</v>
      </c>
      <c r="R3608" s="8">
        <v>8266.1444857905208</v>
      </c>
      <c r="S3608" s="12">
        <v>43306.664517950499</v>
      </c>
      <c r="T3608" s="12">
        <v>23.25</v>
      </c>
      <c r="U3608" s="12">
        <v>57</v>
      </c>
      <c r="V3608" s="12" t="e">
        <f>NA()</f>
        <v>#N/A</v>
      </c>
    </row>
    <row r="3609" spans="1:22" x14ac:dyDescent="0.35">
      <c r="A3609">
        <v>315160</v>
      </c>
      <c r="B3609" s="1">
        <v>44889.756452893504</v>
      </c>
      <c r="C3609" s="6">
        <v>60.122462740000003</v>
      </c>
      <c r="D3609" s="14" t="s">
        <v>76</v>
      </c>
      <c r="E3609" s="15">
        <v>44889.571567476902</v>
      </c>
      <c r="F3609" t="s">
        <v>81</v>
      </c>
      <c r="G3609" s="16">
        <v>19.6384751786237</v>
      </c>
      <c r="H3609" t="s">
        <v>82</v>
      </c>
      <c r="I3609" s="6">
        <v>35.3379212731666</v>
      </c>
      <c r="J3609" t="s">
        <v>77</v>
      </c>
      <c r="K3609" s="6">
        <v>1</v>
      </c>
      <c r="L3609" t="s">
        <v>83</v>
      </c>
      <c r="M3609" t="s">
        <v>80</v>
      </c>
      <c r="N3609" s="8">
        <v>0</v>
      </c>
      <c r="O3609" s="8">
        <v>0</v>
      </c>
      <c r="P3609">
        <v>0</v>
      </c>
      <c r="Q3609" s="6">
        <v>24.637</v>
      </c>
      <c r="R3609" s="8">
        <v>8272.1881339187003</v>
      </c>
      <c r="S3609" s="12">
        <v>43313.665207944701</v>
      </c>
      <c r="T3609" s="12">
        <v>23.25</v>
      </c>
      <c r="U3609" s="12">
        <v>57</v>
      </c>
      <c r="V3609" s="12" t="e">
        <f>NA()</f>
        <v>#N/A</v>
      </c>
    </row>
    <row r="3610" spans="1:22" x14ac:dyDescent="0.35">
      <c r="A3610">
        <v>315161</v>
      </c>
      <c r="B3610" s="1">
        <v>44889.756464618098</v>
      </c>
      <c r="C3610" s="6">
        <v>60.139341973333302</v>
      </c>
      <c r="D3610" s="14" t="s">
        <v>76</v>
      </c>
      <c r="E3610" s="15">
        <v>44889.571567476902</v>
      </c>
      <c r="F3610" t="s">
        <v>81</v>
      </c>
      <c r="G3610" s="16">
        <v>19.653743980302799</v>
      </c>
      <c r="H3610" t="s">
        <v>82</v>
      </c>
      <c r="I3610" s="6">
        <v>35.3441091405425</v>
      </c>
      <c r="J3610" t="s">
        <v>77</v>
      </c>
      <c r="K3610" s="6">
        <v>1</v>
      </c>
      <c r="L3610" t="s">
        <v>83</v>
      </c>
      <c r="M3610" t="s">
        <v>80</v>
      </c>
      <c r="N3610" s="8">
        <v>0</v>
      </c>
      <c r="O3610" s="8">
        <v>0</v>
      </c>
      <c r="P3610">
        <v>0</v>
      </c>
      <c r="Q3610" s="6">
        <v>24.628</v>
      </c>
      <c r="R3610" s="8">
        <v>8274.1794134114607</v>
      </c>
      <c r="S3610" s="12">
        <v>43307.255511796</v>
      </c>
      <c r="T3610" s="12">
        <v>23.25</v>
      </c>
      <c r="U3610" s="12">
        <v>57</v>
      </c>
      <c r="V3610" s="12" t="e">
        <f>NA()</f>
        <v>#N/A</v>
      </c>
    </row>
    <row r="3611" spans="1:22" x14ac:dyDescent="0.35">
      <c r="A3611">
        <v>315162</v>
      </c>
      <c r="B3611" s="1">
        <v>44889.756475775503</v>
      </c>
      <c r="C3611" s="6">
        <v>60.155408530000003</v>
      </c>
      <c r="D3611" s="14" t="s">
        <v>76</v>
      </c>
      <c r="E3611" s="15">
        <v>44889.571567476902</v>
      </c>
      <c r="F3611" t="s">
        <v>81</v>
      </c>
      <c r="G3611" s="16">
        <v>19.6479043190201</v>
      </c>
      <c r="H3611" t="s">
        <v>82</v>
      </c>
      <c r="I3611" s="6">
        <v>35.3441091405425</v>
      </c>
      <c r="J3611" t="s">
        <v>77</v>
      </c>
      <c r="K3611" s="6">
        <v>1</v>
      </c>
      <c r="L3611" t="s">
        <v>83</v>
      </c>
      <c r="M3611" t="s">
        <v>80</v>
      </c>
      <c r="N3611" s="8">
        <v>0</v>
      </c>
      <c r="O3611" s="8">
        <v>0</v>
      </c>
      <c r="P3611">
        <v>0</v>
      </c>
      <c r="Q3611" s="6">
        <v>24.631</v>
      </c>
      <c r="R3611" s="8">
        <v>8274.0258737083695</v>
      </c>
      <c r="S3611" s="12">
        <v>43306.295915609902</v>
      </c>
      <c r="T3611" s="12">
        <v>23.25</v>
      </c>
      <c r="U3611" s="12">
        <v>57</v>
      </c>
      <c r="V3611" s="12" t="e">
        <f>NA()</f>
        <v>#N/A</v>
      </c>
    </row>
    <row r="3612" spans="1:22" x14ac:dyDescent="0.35">
      <c r="A3612">
        <v>315163</v>
      </c>
      <c r="B3612" s="1">
        <v>44889.756487465304</v>
      </c>
      <c r="C3612" s="6">
        <v>60.172243006666697</v>
      </c>
      <c r="D3612" s="14" t="s">
        <v>76</v>
      </c>
      <c r="E3612" s="15">
        <v>44889.571567476902</v>
      </c>
      <c r="F3612" t="s">
        <v>81</v>
      </c>
      <c r="G3612" s="16">
        <v>19.584114249553199</v>
      </c>
      <c r="H3612" t="s">
        <v>82</v>
      </c>
      <c r="I3612" s="6">
        <v>35.3379212731666</v>
      </c>
      <c r="J3612" t="s">
        <v>77</v>
      </c>
      <c r="K3612" s="6">
        <v>1</v>
      </c>
      <c r="L3612" t="s">
        <v>83</v>
      </c>
      <c r="M3612" t="s">
        <v>80</v>
      </c>
      <c r="N3612" s="8">
        <v>0</v>
      </c>
      <c r="O3612" s="8">
        <v>0</v>
      </c>
      <c r="P3612">
        <v>0</v>
      </c>
      <c r="Q3612" s="6">
        <v>24.664999999999999</v>
      </c>
      <c r="R3612" s="8">
        <v>8276.1720282855204</v>
      </c>
      <c r="S3612" s="12">
        <v>43309.671524494202</v>
      </c>
      <c r="T3612" s="12">
        <v>23.25</v>
      </c>
      <c r="U3612" s="12">
        <v>57</v>
      </c>
      <c r="V3612" s="12" t="e">
        <f>NA()</f>
        <v>#N/A</v>
      </c>
    </row>
    <row r="3613" spans="1:22" x14ac:dyDescent="0.35">
      <c r="A3613">
        <v>315164</v>
      </c>
      <c r="B3613" s="1">
        <v>44889.756499189803</v>
      </c>
      <c r="C3613" s="6">
        <v>60.189095008333297</v>
      </c>
      <c r="D3613" s="14" t="s">
        <v>76</v>
      </c>
      <c r="E3613" s="15">
        <v>44889.571567476902</v>
      </c>
      <c r="F3613" t="s">
        <v>81</v>
      </c>
      <c r="G3613" s="16">
        <v>19.7203803645283</v>
      </c>
      <c r="H3613" t="s">
        <v>82</v>
      </c>
      <c r="I3613" s="6">
        <v>35.3379212731666</v>
      </c>
      <c r="J3613" t="s">
        <v>77</v>
      </c>
      <c r="K3613" s="6">
        <v>1</v>
      </c>
      <c r="L3613" t="s">
        <v>83</v>
      </c>
      <c r="M3613" t="s">
        <v>80</v>
      </c>
      <c r="N3613" s="8">
        <v>0</v>
      </c>
      <c r="O3613" s="8">
        <v>0</v>
      </c>
      <c r="P3613">
        <v>0</v>
      </c>
      <c r="Q3613" s="6">
        <v>24.594999999999999</v>
      </c>
      <c r="R3613" s="8">
        <v>8260.6140315057492</v>
      </c>
      <c r="S3613" s="12">
        <v>43309.275989952999</v>
      </c>
      <c r="T3613" s="12">
        <v>23.25</v>
      </c>
      <c r="U3613" s="12">
        <v>57</v>
      </c>
      <c r="V3613" s="12" t="e">
        <f>NA()</f>
        <v>#N/A</v>
      </c>
    </row>
    <row r="3614" spans="1:22" x14ac:dyDescent="0.35">
      <c r="A3614">
        <v>315165</v>
      </c>
      <c r="B3614" s="1">
        <v>44889.756510879597</v>
      </c>
      <c r="C3614" s="6">
        <v>60.205965701666699</v>
      </c>
      <c r="D3614" s="14" t="s">
        <v>76</v>
      </c>
      <c r="E3614" s="15">
        <v>44889.571567476902</v>
      </c>
      <c r="F3614" t="s">
        <v>81</v>
      </c>
      <c r="G3614" s="16">
        <v>19.6988866759933</v>
      </c>
      <c r="H3614" t="s">
        <v>82</v>
      </c>
      <c r="I3614" s="6">
        <v>35.3379212731666</v>
      </c>
      <c r="J3614" t="s">
        <v>77</v>
      </c>
      <c r="K3614" s="6">
        <v>1</v>
      </c>
      <c r="L3614" t="s">
        <v>83</v>
      </c>
      <c r="M3614" t="s">
        <v>80</v>
      </c>
      <c r="N3614" s="8">
        <v>0</v>
      </c>
      <c r="O3614" s="8">
        <v>0</v>
      </c>
      <c r="P3614">
        <v>0</v>
      </c>
      <c r="Q3614" s="6">
        <v>24.606000000000002</v>
      </c>
      <c r="R3614" s="8">
        <v>8268.28291971621</v>
      </c>
      <c r="S3614" s="12">
        <v>43307.893376639797</v>
      </c>
      <c r="T3614" s="12">
        <v>23.25</v>
      </c>
      <c r="U3614" s="12">
        <v>57</v>
      </c>
      <c r="V3614" s="12" t="e">
        <f>NA()</f>
        <v>#N/A</v>
      </c>
    </row>
    <row r="3615" spans="1:22" x14ac:dyDescent="0.35">
      <c r="A3615">
        <v>315166</v>
      </c>
      <c r="B3615" s="1">
        <v>44889.756522025498</v>
      </c>
      <c r="C3615" s="6">
        <v>60.222018408333298</v>
      </c>
      <c r="D3615" s="14" t="s">
        <v>76</v>
      </c>
      <c r="E3615" s="15">
        <v>44889.571567476902</v>
      </c>
      <c r="F3615" t="s">
        <v>81</v>
      </c>
      <c r="G3615" s="16">
        <v>19.5802387213953</v>
      </c>
      <c r="H3615" t="s">
        <v>82</v>
      </c>
      <c r="I3615" s="6">
        <v>35.3379212731666</v>
      </c>
      <c r="J3615" t="s">
        <v>77</v>
      </c>
      <c r="K3615" s="6">
        <v>1</v>
      </c>
      <c r="L3615" t="s">
        <v>83</v>
      </c>
      <c r="M3615" t="s">
        <v>80</v>
      </c>
      <c r="N3615" s="8">
        <v>0</v>
      </c>
      <c r="O3615" s="8">
        <v>0</v>
      </c>
      <c r="P3615">
        <v>0</v>
      </c>
      <c r="Q3615" s="6">
        <v>24.667000000000002</v>
      </c>
      <c r="R3615" s="8">
        <v>8266.7089431952609</v>
      </c>
      <c r="S3615" s="12">
        <v>43308.738153557199</v>
      </c>
      <c r="T3615" s="12">
        <v>23.25</v>
      </c>
      <c r="U3615" s="12">
        <v>57</v>
      </c>
      <c r="V3615" s="12" t="e">
        <f>NA()</f>
        <v>#N/A</v>
      </c>
    </row>
    <row r="3616" spans="1:22" x14ac:dyDescent="0.35">
      <c r="A3616">
        <v>315167</v>
      </c>
      <c r="B3616" s="1">
        <v>44889.756533761603</v>
      </c>
      <c r="C3616" s="6">
        <v>60.238856566666698</v>
      </c>
      <c r="D3616" s="14" t="s">
        <v>76</v>
      </c>
      <c r="E3616" s="15">
        <v>44889.571567476902</v>
      </c>
      <c r="F3616" t="s">
        <v>81</v>
      </c>
      <c r="G3616" s="16">
        <v>19.6634817021292</v>
      </c>
      <c r="H3616" t="s">
        <v>82</v>
      </c>
      <c r="I3616" s="6">
        <v>35.3441091405425</v>
      </c>
      <c r="J3616" t="s">
        <v>77</v>
      </c>
      <c r="K3616" s="6">
        <v>1</v>
      </c>
      <c r="L3616" t="s">
        <v>83</v>
      </c>
      <c r="M3616" t="s">
        <v>80</v>
      </c>
      <c r="N3616" s="8">
        <v>0</v>
      </c>
      <c r="O3616" s="8">
        <v>0</v>
      </c>
      <c r="P3616">
        <v>0</v>
      </c>
      <c r="Q3616" s="6">
        <v>24.623000000000001</v>
      </c>
      <c r="R3616" s="8">
        <v>8263.18126061568</v>
      </c>
      <c r="S3616" s="12">
        <v>43309.283667426498</v>
      </c>
      <c r="T3616" s="12">
        <v>23.25</v>
      </c>
      <c r="U3616" s="12">
        <v>57</v>
      </c>
      <c r="V3616" s="12" t="e">
        <f>NA()</f>
        <v>#N/A</v>
      </c>
    </row>
    <row r="3617" spans="1:22" x14ac:dyDescent="0.35">
      <c r="A3617">
        <v>315168</v>
      </c>
      <c r="B3617" s="1">
        <v>44889.756545451397</v>
      </c>
      <c r="C3617" s="6">
        <v>60.255736521666698</v>
      </c>
      <c r="D3617" s="14" t="s">
        <v>76</v>
      </c>
      <c r="E3617" s="15">
        <v>44889.571567476902</v>
      </c>
      <c r="F3617" t="s">
        <v>81</v>
      </c>
      <c r="G3617" s="16">
        <v>19.675473312623499</v>
      </c>
      <c r="H3617" t="s">
        <v>82</v>
      </c>
      <c r="I3617" s="6">
        <v>35.3379212731666</v>
      </c>
      <c r="J3617" t="s">
        <v>77</v>
      </c>
      <c r="K3617" s="6">
        <v>1</v>
      </c>
      <c r="L3617" t="s">
        <v>83</v>
      </c>
      <c r="M3617" t="s">
        <v>80</v>
      </c>
      <c r="N3617" s="8">
        <v>0</v>
      </c>
      <c r="O3617" s="8">
        <v>0</v>
      </c>
      <c r="P3617">
        <v>0</v>
      </c>
      <c r="Q3617" s="6">
        <v>24.617999999999999</v>
      </c>
      <c r="R3617" s="8">
        <v>8263.8039438400192</v>
      </c>
      <c r="S3617" s="12">
        <v>43311.934694224401</v>
      </c>
      <c r="T3617" s="12">
        <v>23.25</v>
      </c>
      <c r="U3617" s="12">
        <v>57</v>
      </c>
      <c r="V3617" s="12" t="e">
        <f>NA()</f>
        <v>#N/A</v>
      </c>
    </row>
    <row r="3618" spans="1:22" x14ac:dyDescent="0.35">
      <c r="A3618">
        <v>315169</v>
      </c>
      <c r="B3618" s="1">
        <v>44889.756557141198</v>
      </c>
      <c r="C3618" s="6">
        <v>60.272563239999997</v>
      </c>
      <c r="D3618" s="14" t="s">
        <v>76</v>
      </c>
      <c r="E3618" s="15">
        <v>44889.571567476902</v>
      </c>
      <c r="F3618" t="s">
        <v>81</v>
      </c>
      <c r="G3618" s="16">
        <v>19.686877522385402</v>
      </c>
      <c r="H3618" t="s">
        <v>82</v>
      </c>
      <c r="I3618" s="6">
        <v>35.3441091405425</v>
      </c>
      <c r="J3618" t="s">
        <v>77</v>
      </c>
      <c r="K3618" s="6">
        <v>1</v>
      </c>
      <c r="L3618" t="s">
        <v>83</v>
      </c>
      <c r="M3618" t="s">
        <v>80</v>
      </c>
      <c r="N3618" s="8">
        <v>0</v>
      </c>
      <c r="O3618" s="8">
        <v>0</v>
      </c>
      <c r="P3618">
        <v>0</v>
      </c>
      <c r="Q3618" s="6">
        <v>24.611000000000001</v>
      </c>
      <c r="R3618" s="8">
        <v>8267.9720363418292</v>
      </c>
      <c r="S3618" s="12">
        <v>43306.771913688499</v>
      </c>
      <c r="T3618" s="12">
        <v>23.25</v>
      </c>
      <c r="U3618" s="12">
        <v>57</v>
      </c>
      <c r="V3618" s="12" t="e">
        <f>NA()</f>
        <v>#N/A</v>
      </c>
    </row>
    <row r="3619" spans="1:22" x14ac:dyDescent="0.35">
      <c r="A3619">
        <v>315170</v>
      </c>
      <c r="B3619" s="1">
        <v>44889.756568865698</v>
      </c>
      <c r="C3619" s="6">
        <v>60.289451446666703</v>
      </c>
      <c r="D3619" s="14" t="s">
        <v>76</v>
      </c>
      <c r="E3619" s="15">
        <v>44889.571567476902</v>
      </c>
      <c r="F3619" t="s">
        <v>81</v>
      </c>
      <c r="G3619" s="16">
        <v>19.566682122373301</v>
      </c>
      <c r="H3619" t="s">
        <v>82</v>
      </c>
      <c r="I3619" s="6">
        <v>35.3379212731666</v>
      </c>
      <c r="J3619" t="s">
        <v>77</v>
      </c>
      <c r="K3619" s="6">
        <v>1</v>
      </c>
      <c r="L3619" t="s">
        <v>83</v>
      </c>
      <c r="M3619" t="s">
        <v>80</v>
      </c>
      <c r="N3619" s="8">
        <v>0</v>
      </c>
      <c r="O3619" s="8">
        <v>0</v>
      </c>
      <c r="P3619">
        <v>0</v>
      </c>
      <c r="Q3619" s="6">
        <v>24.673999999999999</v>
      </c>
      <c r="R3619" s="8">
        <v>8268.8370738114299</v>
      </c>
      <c r="S3619" s="12">
        <v>43313.137775736599</v>
      </c>
      <c r="T3619" s="12">
        <v>23.25</v>
      </c>
      <c r="U3619" s="12">
        <v>57</v>
      </c>
      <c r="V3619" s="12" t="e">
        <f>NA()</f>
        <v>#N/A</v>
      </c>
    </row>
    <row r="3620" spans="1:22" x14ac:dyDescent="0.35">
      <c r="A3620">
        <v>315171</v>
      </c>
      <c r="B3620" s="1">
        <v>44889.756579976798</v>
      </c>
      <c r="C3620" s="6">
        <v>60.305439063333303</v>
      </c>
      <c r="D3620" s="14" t="s">
        <v>76</v>
      </c>
      <c r="E3620" s="15">
        <v>44889.571567476902</v>
      </c>
      <c r="F3620" t="s">
        <v>81</v>
      </c>
      <c r="G3620" s="16">
        <v>19.632940235618701</v>
      </c>
      <c r="H3620" t="s">
        <v>82</v>
      </c>
      <c r="I3620" s="6">
        <v>35.331733417225699</v>
      </c>
      <c r="J3620" t="s">
        <v>77</v>
      </c>
      <c r="K3620" s="6">
        <v>1</v>
      </c>
      <c r="L3620" t="s">
        <v>83</v>
      </c>
      <c r="M3620" t="s">
        <v>80</v>
      </c>
      <c r="N3620" s="8">
        <v>0</v>
      </c>
      <c r="O3620" s="8">
        <v>0</v>
      </c>
      <c r="P3620">
        <v>0</v>
      </c>
      <c r="Q3620" s="6">
        <v>24.640999999999998</v>
      </c>
      <c r="R3620" s="8">
        <v>8270.1842756783099</v>
      </c>
      <c r="S3620" s="12">
        <v>43306.451532407998</v>
      </c>
      <c r="T3620" s="12">
        <v>23.25</v>
      </c>
      <c r="U3620" s="12">
        <v>57</v>
      </c>
      <c r="V3620" s="12" t="e">
        <f>NA()</f>
        <v>#N/A</v>
      </c>
    </row>
    <row r="3621" spans="1:22" x14ac:dyDescent="0.35">
      <c r="A3621">
        <v>315172</v>
      </c>
      <c r="B3621" s="1">
        <v>44889.7565917014</v>
      </c>
      <c r="C3621" s="6">
        <v>60.322314374999998</v>
      </c>
      <c r="D3621" s="14" t="s">
        <v>76</v>
      </c>
      <c r="E3621" s="15">
        <v>44889.571567476902</v>
      </c>
      <c r="F3621" t="s">
        <v>81</v>
      </c>
      <c r="G3621" s="16">
        <v>19.5512036137481</v>
      </c>
      <c r="H3621" t="s">
        <v>82</v>
      </c>
      <c r="I3621" s="6">
        <v>35.3379212731666</v>
      </c>
      <c r="J3621" t="s">
        <v>77</v>
      </c>
      <c r="K3621" s="6">
        <v>1</v>
      </c>
      <c r="L3621" t="s">
        <v>83</v>
      </c>
      <c r="M3621" t="s">
        <v>80</v>
      </c>
      <c r="N3621" s="8">
        <v>0</v>
      </c>
      <c r="O3621" s="8">
        <v>0</v>
      </c>
      <c r="P3621">
        <v>0</v>
      </c>
      <c r="Q3621" s="6">
        <v>24.681999999999999</v>
      </c>
      <c r="R3621" s="8">
        <v>8272.0225850992992</v>
      </c>
      <c r="S3621" s="12">
        <v>43314.5006607369</v>
      </c>
      <c r="T3621" s="12">
        <v>23.25</v>
      </c>
      <c r="U3621" s="12">
        <v>57</v>
      </c>
      <c r="V3621" s="12" t="e">
        <f>NA()</f>
        <v>#N/A</v>
      </c>
    </row>
    <row r="3622" spans="1:22" x14ac:dyDescent="0.35">
      <c r="A3622">
        <v>315173</v>
      </c>
      <c r="B3622" s="1">
        <v>44889.756603391201</v>
      </c>
      <c r="C3622" s="6">
        <v>60.339187215000003</v>
      </c>
      <c r="D3622" s="14" t="s">
        <v>76</v>
      </c>
      <c r="E3622" s="15">
        <v>44889.571567476902</v>
      </c>
      <c r="F3622" t="s">
        <v>81</v>
      </c>
      <c r="G3622" s="16">
        <v>19.622923740113599</v>
      </c>
      <c r="H3622" t="s">
        <v>82</v>
      </c>
      <c r="I3622" s="6">
        <v>35.3379212731666</v>
      </c>
      <c r="J3622" t="s">
        <v>77</v>
      </c>
      <c r="K3622" s="6">
        <v>1</v>
      </c>
      <c r="L3622" t="s">
        <v>83</v>
      </c>
      <c r="M3622" t="s">
        <v>80</v>
      </c>
      <c r="N3622" s="8">
        <v>0</v>
      </c>
      <c r="O3622" s="8">
        <v>0</v>
      </c>
      <c r="P3622">
        <v>0</v>
      </c>
      <c r="Q3622" s="6">
        <v>24.645</v>
      </c>
      <c r="R3622" s="8">
        <v>8268.0828593823699</v>
      </c>
      <c r="S3622" s="12">
        <v>43310.1553840013</v>
      </c>
      <c r="T3622" s="12">
        <v>23.25</v>
      </c>
      <c r="U3622" s="12">
        <v>57</v>
      </c>
      <c r="V3622" s="12" t="e">
        <f>NA()</f>
        <v>#N/A</v>
      </c>
    </row>
    <row r="3623" spans="1:22" x14ac:dyDescent="0.35">
      <c r="A3623">
        <v>315174</v>
      </c>
      <c r="B3623" s="1">
        <v>44889.756615127299</v>
      </c>
      <c r="C3623" s="6">
        <v>60.356060739999997</v>
      </c>
      <c r="D3623" s="14" t="s">
        <v>76</v>
      </c>
      <c r="E3623" s="15">
        <v>44889.571567476902</v>
      </c>
      <c r="F3623" t="s">
        <v>81</v>
      </c>
      <c r="G3623" s="16">
        <v>19.606789832852701</v>
      </c>
      <c r="H3623" t="s">
        <v>82</v>
      </c>
      <c r="I3623" s="6">
        <v>35.350297019353498</v>
      </c>
      <c r="J3623" t="s">
        <v>77</v>
      </c>
      <c r="K3623" s="6">
        <v>1</v>
      </c>
      <c r="L3623" t="s">
        <v>83</v>
      </c>
      <c r="M3623" t="s">
        <v>80</v>
      </c>
      <c r="N3623" s="8">
        <v>0</v>
      </c>
      <c r="O3623" s="8">
        <v>0</v>
      </c>
      <c r="P3623">
        <v>0</v>
      </c>
      <c r="Q3623" s="6">
        <v>24.651</v>
      </c>
      <c r="R3623" s="8">
        <v>8268.4526420989205</v>
      </c>
      <c r="S3623" s="12">
        <v>43308.4638413715</v>
      </c>
      <c r="T3623" s="12">
        <v>23.25</v>
      </c>
      <c r="U3623" s="12">
        <v>57</v>
      </c>
      <c r="V3623" s="12" t="e">
        <f>NA()</f>
        <v>#N/A</v>
      </c>
    </row>
    <row r="3624" spans="1:22" x14ac:dyDescent="0.35">
      <c r="A3624">
        <v>315175</v>
      </c>
      <c r="B3624" s="1">
        <v>44889.756626273098</v>
      </c>
      <c r="C3624" s="6">
        <v>60.372099210000002</v>
      </c>
      <c r="D3624" s="14" t="s">
        <v>76</v>
      </c>
      <c r="E3624" s="15">
        <v>44889.571567476902</v>
      </c>
      <c r="F3624" t="s">
        <v>81</v>
      </c>
      <c r="G3624" s="16">
        <v>19.6969341963669</v>
      </c>
      <c r="H3624" t="s">
        <v>82</v>
      </c>
      <c r="I3624" s="6">
        <v>35.3379212731666</v>
      </c>
      <c r="J3624" t="s">
        <v>77</v>
      </c>
      <c r="K3624" s="6">
        <v>1</v>
      </c>
      <c r="L3624" t="s">
        <v>83</v>
      </c>
      <c r="M3624" t="s">
        <v>80</v>
      </c>
      <c r="N3624" s="8">
        <v>0</v>
      </c>
      <c r="O3624" s="8">
        <v>0</v>
      </c>
      <c r="P3624">
        <v>0</v>
      </c>
      <c r="Q3624" s="6">
        <v>24.606999999999999</v>
      </c>
      <c r="R3624" s="8">
        <v>8274.1648234066797</v>
      </c>
      <c r="S3624" s="12">
        <v>43304.781908172903</v>
      </c>
      <c r="T3624" s="12">
        <v>23.25</v>
      </c>
      <c r="U3624" s="12">
        <v>57</v>
      </c>
      <c r="V3624" s="12" t="e">
        <f>NA()</f>
        <v>#N/A</v>
      </c>
    </row>
    <row r="3625" spans="1:22" x14ac:dyDescent="0.35">
      <c r="A3625">
        <v>315176</v>
      </c>
      <c r="B3625" s="1">
        <v>44889.756637963001</v>
      </c>
      <c r="C3625" s="6">
        <v>60.388961684999998</v>
      </c>
      <c r="D3625" s="14" t="s">
        <v>76</v>
      </c>
      <c r="E3625" s="15">
        <v>44889.571567476902</v>
      </c>
      <c r="F3625" t="s">
        <v>81</v>
      </c>
      <c r="G3625" s="16">
        <v>19.737988516131701</v>
      </c>
      <c r="H3625" t="s">
        <v>82</v>
      </c>
      <c r="I3625" s="6">
        <v>35.3379212731666</v>
      </c>
      <c r="J3625" t="s">
        <v>77</v>
      </c>
      <c r="K3625" s="6">
        <v>1</v>
      </c>
      <c r="L3625" t="s">
        <v>83</v>
      </c>
      <c r="M3625" t="s">
        <v>80</v>
      </c>
      <c r="N3625" s="8">
        <v>0</v>
      </c>
      <c r="O3625" s="8">
        <v>0</v>
      </c>
      <c r="P3625">
        <v>0</v>
      </c>
      <c r="Q3625" s="6">
        <v>24.585999999999999</v>
      </c>
      <c r="R3625" s="8">
        <v>8269.5718613723402</v>
      </c>
      <c r="S3625" s="12">
        <v>43309.241845727003</v>
      </c>
      <c r="T3625" s="12">
        <v>23.25</v>
      </c>
      <c r="U3625" s="12">
        <v>57</v>
      </c>
      <c r="V3625" s="12" t="e">
        <f>NA()</f>
        <v>#N/A</v>
      </c>
    </row>
    <row r="3626" spans="1:22" x14ac:dyDescent="0.35">
      <c r="A3626">
        <v>315177</v>
      </c>
      <c r="B3626" s="1">
        <v>44889.756649687501</v>
      </c>
      <c r="C3626" s="6">
        <v>60.405854328333298</v>
      </c>
      <c r="D3626" s="14" t="s">
        <v>76</v>
      </c>
      <c r="E3626" s="15">
        <v>44889.571567476902</v>
      </c>
      <c r="F3626" t="s">
        <v>81</v>
      </c>
      <c r="G3626" s="16">
        <v>19.632641535623002</v>
      </c>
      <c r="H3626" t="s">
        <v>82</v>
      </c>
      <c r="I3626" s="6">
        <v>35.3379212731666</v>
      </c>
      <c r="J3626" t="s">
        <v>77</v>
      </c>
      <c r="K3626" s="6">
        <v>1</v>
      </c>
      <c r="L3626" t="s">
        <v>83</v>
      </c>
      <c r="M3626" t="s">
        <v>80</v>
      </c>
      <c r="N3626" s="8">
        <v>0</v>
      </c>
      <c r="O3626" s="8">
        <v>0</v>
      </c>
      <c r="P3626">
        <v>0</v>
      </c>
      <c r="Q3626" s="6">
        <v>24.64</v>
      </c>
      <c r="R3626" s="8">
        <v>8263.7700464806894</v>
      </c>
      <c r="S3626" s="12">
        <v>43309.062657893403</v>
      </c>
      <c r="T3626" s="12">
        <v>23.25</v>
      </c>
      <c r="U3626" s="12">
        <v>57</v>
      </c>
      <c r="V3626" s="12" t="e">
        <f>NA()</f>
        <v>#N/A</v>
      </c>
    </row>
    <row r="3627" spans="1:22" x14ac:dyDescent="0.35">
      <c r="A3627">
        <v>315178</v>
      </c>
      <c r="B3627" s="1">
        <v>44889.756661423598</v>
      </c>
      <c r="C3627" s="6">
        <v>60.422741923333298</v>
      </c>
      <c r="D3627" s="14" t="s">
        <v>76</v>
      </c>
      <c r="E3627" s="15">
        <v>44889.571567476902</v>
      </c>
      <c r="F3627" t="s">
        <v>81</v>
      </c>
      <c r="G3627" s="16">
        <v>19.665728290931099</v>
      </c>
      <c r="H3627" t="s">
        <v>82</v>
      </c>
      <c r="I3627" s="6">
        <v>35.3379212731666</v>
      </c>
      <c r="J3627" t="s">
        <v>77</v>
      </c>
      <c r="K3627" s="6">
        <v>1</v>
      </c>
      <c r="L3627" t="s">
        <v>83</v>
      </c>
      <c r="M3627" t="s">
        <v>80</v>
      </c>
      <c r="N3627" s="8">
        <v>0</v>
      </c>
      <c r="O3627" s="8">
        <v>0</v>
      </c>
      <c r="P3627">
        <v>0</v>
      </c>
      <c r="Q3627" s="6">
        <v>24.623000000000001</v>
      </c>
      <c r="R3627" s="8">
        <v>8262.2923046094802</v>
      </c>
      <c r="S3627" s="12">
        <v>43311.268841945901</v>
      </c>
      <c r="T3627" s="12">
        <v>23.25</v>
      </c>
      <c r="U3627" s="12">
        <v>57</v>
      </c>
      <c r="V3627" s="12" t="e">
        <f>NA()</f>
        <v>#N/A</v>
      </c>
    </row>
    <row r="3628" spans="1:22" x14ac:dyDescent="0.35">
      <c r="A3628">
        <v>315179</v>
      </c>
      <c r="B3628" s="1">
        <v>44889.756672569398</v>
      </c>
      <c r="C3628" s="6">
        <v>60.438787506666699</v>
      </c>
      <c r="D3628" s="14" t="s">
        <v>76</v>
      </c>
      <c r="E3628" s="15">
        <v>44889.571567476902</v>
      </c>
      <c r="F3628" t="s">
        <v>81</v>
      </c>
      <c r="G3628" s="16">
        <v>19.694684071643501</v>
      </c>
      <c r="H3628" t="s">
        <v>82</v>
      </c>
      <c r="I3628" s="6">
        <v>35.3441091405425</v>
      </c>
      <c r="J3628" t="s">
        <v>77</v>
      </c>
      <c r="K3628" s="6">
        <v>1</v>
      </c>
      <c r="L3628" t="s">
        <v>83</v>
      </c>
      <c r="M3628" t="s">
        <v>80</v>
      </c>
      <c r="N3628" s="8">
        <v>0</v>
      </c>
      <c r="O3628" s="8">
        <v>0</v>
      </c>
      <c r="P3628">
        <v>0</v>
      </c>
      <c r="Q3628" s="6">
        <v>24.606999999999999</v>
      </c>
      <c r="R3628" s="8">
        <v>8269.5940681120301</v>
      </c>
      <c r="S3628" s="12">
        <v>43304.020080539703</v>
      </c>
      <c r="T3628" s="12">
        <v>23.25</v>
      </c>
      <c r="U3628" s="12">
        <v>57</v>
      </c>
      <c r="V3628" s="12" t="e">
        <f>NA()</f>
        <v>#N/A</v>
      </c>
    </row>
    <row r="3629" spans="1:22" x14ac:dyDescent="0.35">
      <c r="A3629">
        <v>315180</v>
      </c>
      <c r="B3629" s="1">
        <v>44889.756684294</v>
      </c>
      <c r="C3629" s="6">
        <v>60.455646651666697</v>
      </c>
      <c r="D3629" s="14" t="s">
        <v>76</v>
      </c>
      <c r="E3629" s="15">
        <v>44889.571567476902</v>
      </c>
      <c r="F3629" t="s">
        <v>81</v>
      </c>
      <c r="G3629" s="16">
        <v>19.6501491425139</v>
      </c>
      <c r="H3629" t="s">
        <v>82</v>
      </c>
      <c r="I3629" s="6">
        <v>35.3379212731666</v>
      </c>
      <c r="J3629" t="s">
        <v>77</v>
      </c>
      <c r="K3629" s="6">
        <v>1</v>
      </c>
      <c r="L3629" t="s">
        <v>83</v>
      </c>
      <c r="M3629" t="s">
        <v>80</v>
      </c>
      <c r="N3629" s="8">
        <v>0</v>
      </c>
      <c r="O3629" s="8">
        <v>0</v>
      </c>
      <c r="P3629">
        <v>0</v>
      </c>
      <c r="Q3629" s="6">
        <v>24.631</v>
      </c>
      <c r="R3629" s="8">
        <v>8266.5538761455591</v>
      </c>
      <c r="S3629" s="12">
        <v>43310.702433734798</v>
      </c>
      <c r="T3629" s="12">
        <v>23.25</v>
      </c>
      <c r="U3629" s="12">
        <v>57</v>
      </c>
      <c r="V3629" s="12" t="e">
        <f>NA()</f>
        <v>#N/A</v>
      </c>
    </row>
    <row r="3630" spans="1:22" x14ac:dyDescent="0.35">
      <c r="A3630">
        <v>315181</v>
      </c>
      <c r="B3630" s="1">
        <v>44889.7566959838</v>
      </c>
      <c r="C3630" s="6">
        <v>60.472507219999997</v>
      </c>
      <c r="D3630" s="14" t="s">
        <v>76</v>
      </c>
      <c r="E3630" s="15">
        <v>44889.571567476902</v>
      </c>
      <c r="F3630" t="s">
        <v>81</v>
      </c>
      <c r="G3630" s="16">
        <v>19.626511277118698</v>
      </c>
      <c r="H3630" t="s">
        <v>82</v>
      </c>
      <c r="I3630" s="6">
        <v>35.3441091405425</v>
      </c>
      <c r="J3630" t="s">
        <v>77</v>
      </c>
      <c r="K3630" s="6">
        <v>1</v>
      </c>
      <c r="L3630" t="s">
        <v>83</v>
      </c>
      <c r="M3630" t="s">
        <v>80</v>
      </c>
      <c r="N3630" s="8">
        <v>0</v>
      </c>
      <c r="O3630" s="8">
        <v>0</v>
      </c>
      <c r="P3630">
        <v>0</v>
      </c>
      <c r="Q3630" s="6">
        <v>24.641999999999999</v>
      </c>
      <c r="R3630" s="8">
        <v>8266.1235832868297</v>
      </c>
      <c r="S3630" s="12">
        <v>43309.149025955601</v>
      </c>
      <c r="T3630" s="12">
        <v>23.25</v>
      </c>
      <c r="U3630" s="12">
        <v>57</v>
      </c>
      <c r="V3630" s="12" t="e">
        <f>NA()</f>
        <v>#N/A</v>
      </c>
    </row>
    <row r="3631" spans="1:22" x14ac:dyDescent="0.35">
      <c r="A3631">
        <v>315182</v>
      </c>
      <c r="B3631" s="1">
        <v>44889.756707719898</v>
      </c>
      <c r="C3631" s="6">
        <v>60.4893935316667</v>
      </c>
      <c r="D3631" s="14" t="s">
        <v>76</v>
      </c>
      <c r="E3631" s="15">
        <v>44889.571567476902</v>
      </c>
      <c r="F3631" t="s">
        <v>81</v>
      </c>
      <c r="G3631" s="16">
        <v>19.673523812335301</v>
      </c>
      <c r="H3631" t="s">
        <v>82</v>
      </c>
      <c r="I3631" s="6">
        <v>35.3379212731666</v>
      </c>
      <c r="J3631" t="s">
        <v>77</v>
      </c>
      <c r="K3631" s="6">
        <v>1</v>
      </c>
      <c r="L3631" t="s">
        <v>83</v>
      </c>
      <c r="M3631" t="s">
        <v>80</v>
      </c>
      <c r="N3631" s="8">
        <v>0</v>
      </c>
      <c r="O3631" s="8">
        <v>0</v>
      </c>
      <c r="P3631">
        <v>0</v>
      </c>
      <c r="Q3631" s="6">
        <v>24.619</v>
      </c>
      <c r="R3631" s="8">
        <v>8266.9718617135895</v>
      </c>
      <c r="S3631" s="12">
        <v>43312.492835907098</v>
      </c>
      <c r="T3631" s="12">
        <v>23.25</v>
      </c>
      <c r="U3631" s="12">
        <v>57</v>
      </c>
      <c r="V3631" s="12" t="e">
        <f>NA()</f>
        <v>#N/A</v>
      </c>
    </row>
    <row r="3632" spans="1:22" x14ac:dyDescent="0.35">
      <c r="A3632">
        <v>315183</v>
      </c>
      <c r="B3632" s="1">
        <v>44889.756718865698</v>
      </c>
      <c r="C3632" s="6">
        <v>60.505433733333298</v>
      </c>
      <c r="D3632" s="14" t="s">
        <v>76</v>
      </c>
      <c r="E3632" s="15">
        <v>44889.571567476902</v>
      </c>
      <c r="F3632" t="s">
        <v>81</v>
      </c>
      <c r="G3632" s="16">
        <v>19.688828787132</v>
      </c>
      <c r="H3632" t="s">
        <v>82</v>
      </c>
      <c r="I3632" s="6">
        <v>35.3441091405425</v>
      </c>
      <c r="J3632" t="s">
        <v>77</v>
      </c>
      <c r="K3632" s="6">
        <v>1</v>
      </c>
      <c r="L3632" t="s">
        <v>83</v>
      </c>
      <c r="M3632" t="s">
        <v>80</v>
      </c>
      <c r="N3632" s="8">
        <v>0</v>
      </c>
      <c r="O3632" s="8">
        <v>0</v>
      </c>
      <c r="P3632">
        <v>0</v>
      </c>
      <c r="Q3632" s="6">
        <v>24.61</v>
      </c>
      <c r="R3632" s="8">
        <v>8271.2598537550293</v>
      </c>
      <c r="S3632" s="12">
        <v>43307.504361647298</v>
      </c>
      <c r="T3632" s="12">
        <v>23.25</v>
      </c>
      <c r="U3632" s="12">
        <v>57</v>
      </c>
      <c r="V3632" s="12" t="e">
        <f>NA()</f>
        <v>#N/A</v>
      </c>
    </row>
    <row r="3633" spans="1:22" x14ac:dyDescent="0.35">
      <c r="A3633">
        <v>315184</v>
      </c>
      <c r="B3633" s="1">
        <v>44889.756730590299</v>
      </c>
      <c r="C3633" s="6">
        <v>60.5223064533333</v>
      </c>
      <c r="D3633" s="14" t="s">
        <v>76</v>
      </c>
      <c r="E3633" s="15">
        <v>44889.571567476902</v>
      </c>
      <c r="F3633" t="s">
        <v>81</v>
      </c>
      <c r="G3633" s="16">
        <v>19.679074946106301</v>
      </c>
      <c r="H3633" t="s">
        <v>82</v>
      </c>
      <c r="I3633" s="6">
        <v>35.3441091405425</v>
      </c>
      <c r="J3633" t="s">
        <v>77</v>
      </c>
      <c r="K3633" s="6">
        <v>1</v>
      </c>
      <c r="L3633" t="s">
        <v>83</v>
      </c>
      <c r="M3633" t="s">
        <v>80</v>
      </c>
      <c r="N3633" s="8">
        <v>0</v>
      </c>
      <c r="O3633" s="8">
        <v>0</v>
      </c>
      <c r="P3633">
        <v>0</v>
      </c>
      <c r="Q3633" s="6">
        <v>24.614999999999998</v>
      </c>
      <c r="R3633" s="8">
        <v>8269.3285531803594</v>
      </c>
      <c r="S3633" s="12">
        <v>43307.9258621544</v>
      </c>
      <c r="T3633" s="12">
        <v>23.25</v>
      </c>
      <c r="U3633" s="12">
        <v>57</v>
      </c>
      <c r="V3633" s="12" t="e">
        <f>NA()</f>
        <v>#N/A</v>
      </c>
    </row>
    <row r="3634" spans="1:22" x14ac:dyDescent="0.35">
      <c r="A3634">
        <v>315185</v>
      </c>
      <c r="B3634" s="1">
        <v>44889.756742245401</v>
      </c>
      <c r="C3634" s="6">
        <v>60.539133641666702</v>
      </c>
      <c r="D3634" s="14" t="s">
        <v>76</v>
      </c>
      <c r="E3634" s="15">
        <v>44889.571567476902</v>
      </c>
      <c r="F3634" t="s">
        <v>81</v>
      </c>
      <c r="G3634" s="16">
        <v>19.702792380910498</v>
      </c>
      <c r="H3634" t="s">
        <v>82</v>
      </c>
      <c r="I3634" s="6">
        <v>35.3379212731666</v>
      </c>
      <c r="J3634" t="s">
        <v>77</v>
      </c>
      <c r="K3634" s="6">
        <v>1</v>
      </c>
      <c r="L3634" t="s">
        <v>83</v>
      </c>
      <c r="M3634" t="s">
        <v>80</v>
      </c>
      <c r="N3634" s="8">
        <v>0</v>
      </c>
      <c r="O3634" s="8">
        <v>0</v>
      </c>
      <c r="P3634">
        <v>0</v>
      </c>
      <c r="Q3634" s="6">
        <v>24.603999999999999</v>
      </c>
      <c r="R3634" s="8">
        <v>8267.5899773769106</v>
      </c>
      <c r="S3634" s="12">
        <v>43308.536626740701</v>
      </c>
      <c r="T3634" s="12">
        <v>23.25</v>
      </c>
      <c r="U3634" s="12">
        <v>57</v>
      </c>
      <c r="V3634" s="12" t="e">
        <f>NA()</f>
        <v>#N/A</v>
      </c>
    </row>
    <row r="3635" spans="1:22" x14ac:dyDescent="0.35">
      <c r="A3635">
        <v>315186</v>
      </c>
      <c r="B3635" s="1">
        <v>44889.756753969901</v>
      </c>
      <c r="C3635" s="6">
        <v>60.5559815483333</v>
      </c>
      <c r="D3635" s="14" t="s">
        <v>76</v>
      </c>
      <c r="E3635" s="15">
        <v>44889.571567476902</v>
      </c>
      <c r="F3635" t="s">
        <v>81</v>
      </c>
      <c r="G3635" s="16">
        <v>19.636231677952001</v>
      </c>
      <c r="H3635" t="s">
        <v>82</v>
      </c>
      <c r="I3635" s="6">
        <v>35.3441091405425</v>
      </c>
      <c r="J3635" t="s">
        <v>77</v>
      </c>
      <c r="K3635" s="6">
        <v>1</v>
      </c>
      <c r="L3635" t="s">
        <v>83</v>
      </c>
      <c r="M3635" t="s">
        <v>80</v>
      </c>
      <c r="N3635" s="8">
        <v>0</v>
      </c>
      <c r="O3635" s="8">
        <v>0</v>
      </c>
      <c r="P3635">
        <v>0</v>
      </c>
      <c r="Q3635" s="6">
        <v>24.637</v>
      </c>
      <c r="R3635" s="8">
        <v>8266.9918167272208</v>
      </c>
      <c r="S3635" s="12">
        <v>43305.801368465203</v>
      </c>
      <c r="T3635" s="12">
        <v>23.25</v>
      </c>
      <c r="U3635" s="12">
        <v>57</v>
      </c>
      <c r="V3635" s="12" t="e">
        <f>NA()</f>
        <v>#N/A</v>
      </c>
    </row>
    <row r="3636" spans="1:22" x14ac:dyDescent="0.35">
      <c r="A3636">
        <v>315187</v>
      </c>
      <c r="B3636" s="1">
        <v>44889.756765081002</v>
      </c>
      <c r="C3636" s="6">
        <v>60.571997848333297</v>
      </c>
      <c r="D3636" s="14" t="s">
        <v>76</v>
      </c>
      <c r="E3636" s="15">
        <v>44889.571567476902</v>
      </c>
      <c r="F3636" t="s">
        <v>81</v>
      </c>
      <c r="G3636" s="16">
        <v>19.686877522385402</v>
      </c>
      <c r="H3636" t="s">
        <v>82</v>
      </c>
      <c r="I3636" s="6">
        <v>35.3441091405425</v>
      </c>
      <c r="J3636" t="s">
        <v>77</v>
      </c>
      <c r="K3636" s="6">
        <v>1</v>
      </c>
      <c r="L3636" t="s">
        <v>83</v>
      </c>
      <c r="M3636" t="s">
        <v>80</v>
      </c>
      <c r="N3636" s="8">
        <v>0</v>
      </c>
      <c r="O3636" s="8">
        <v>0</v>
      </c>
      <c r="P3636">
        <v>0</v>
      </c>
      <c r="Q3636" s="6">
        <v>24.611000000000001</v>
      </c>
      <c r="R3636" s="8">
        <v>8267.4240107413498</v>
      </c>
      <c r="S3636" s="12">
        <v>43304.166457173698</v>
      </c>
      <c r="T3636" s="12">
        <v>23.25</v>
      </c>
      <c r="U3636" s="12">
        <v>57</v>
      </c>
      <c r="V3636" s="12" t="e">
        <f>NA()</f>
        <v>#N/A</v>
      </c>
    </row>
    <row r="3637" spans="1:22" x14ac:dyDescent="0.35">
      <c r="A3637">
        <v>315188</v>
      </c>
      <c r="B3637" s="1">
        <v>44889.756776770802</v>
      </c>
      <c r="C3637" s="6">
        <v>60.588846605000001</v>
      </c>
      <c r="D3637" s="14" t="s">
        <v>76</v>
      </c>
      <c r="E3637" s="15">
        <v>44889.571567476902</v>
      </c>
      <c r="F3637" t="s">
        <v>81</v>
      </c>
      <c r="G3637" s="16">
        <v>19.620682001661098</v>
      </c>
      <c r="H3637" t="s">
        <v>82</v>
      </c>
      <c r="I3637" s="6">
        <v>35.3441091405425</v>
      </c>
      <c r="J3637" t="s">
        <v>77</v>
      </c>
      <c r="K3637" s="6">
        <v>1</v>
      </c>
      <c r="L3637" t="s">
        <v>83</v>
      </c>
      <c r="M3637" t="s">
        <v>80</v>
      </c>
      <c r="N3637" s="8">
        <v>0</v>
      </c>
      <c r="O3637" s="8">
        <v>0</v>
      </c>
      <c r="P3637">
        <v>0</v>
      </c>
      <c r="Q3637" s="6">
        <v>24.645</v>
      </c>
      <c r="R3637" s="8">
        <v>8267.1751436344002</v>
      </c>
      <c r="S3637" s="12">
        <v>43307.949147732499</v>
      </c>
      <c r="T3637" s="12">
        <v>23.25</v>
      </c>
      <c r="U3637" s="12">
        <v>57</v>
      </c>
      <c r="V3637" s="12" t="e">
        <f>NA()</f>
        <v>#N/A</v>
      </c>
    </row>
    <row r="3638" spans="1:22" x14ac:dyDescent="0.35">
      <c r="A3638">
        <v>315189</v>
      </c>
      <c r="B3638" s="1">
        <v>44889.7567885069</v>
      </c>
      <c r="C3638" s="6">
        <v>60.605732671666701</v>
      </c>
      <c r="D3638" s="14" t="s">
        <v>76</v>
      </c>
      <c r="E3638" s="15">
        <v>44889.571567476902</v>
      </c>
      <c r="F3638" t="s">
        <v>81</v>
      </c>
      <c r="G3638" s="16">
        <v>19.620980922073201</v>
      </c>
      <c r="H3638" t="s">
        <v>82</v>
      </c>
      <c r="I3638" s="6">
        <v>35.3379212731666</v>
      </c>
      <c r="J3638" t="s">
        <v>77</v>
      </c>
      <c r="K3638" s="6">
        <v>1</v>
      </c>
      <c r="L3638" t="s">
        <v>83</v>
      </c>
      <c r="M3638" t="s">
        <v>80</v>
      </c>
      <c r="N3638" s="8">
        <v>0</v>
      </c>
      <c r="O3638" s="8">
        <v>0</v>
      </c>
      <c r="P3638">
        <v>0</v>
      </c>
      <c r="Q3638" s="6">
        <v>24.646000000000001</v>
      </c>
      <c r="R3638" s="8">
        <v>8270.9619540624699</v>
      </c>
      <c r="S3638" s="12">
        <v>43311.041366377904</v>
      </c>
      <c r="T3638" s="12">
        <v>23.25</v>
      </c>
      <c r="U3638" s="12">
        <v>57</v>
      </c>
      <c r="V3638" s="12" t="e">
        <f>NA()</f>
        <v>#N/A</v>
      </c>
    </row>
    <row r="3639" spans="1:22" x14ac:dyDescent="0.35">
      <c r="A3639">
        <v>315190</v>
      </c>
      <c r="B3639" s="1">
        <v>44889.756800231502</v>
      </c>
      <c r="C3639" s="6">
        <v>60.622587865</v>
      </c>
      <c r="D3639" s="14" t="s">
        <v>76</v>
      </c>
      <c r="E3639" s="15">
        <v>44889.571567476902</v>
      </c>
      <c r="F3639" t="s">
        <v>81</v>
      </c>
      <c r="G3639" s="16">
        <v>19.669327308814399</v>
      </c>
      <c r="H3639" t="s">
        <v>82</v>
      </c>
      <c r="I3639" s="6">
        <v>35.3441091405425</v>
      </c>
      <c r="J3639" t="s">
        <v>77</v>
      </c>
      <c r="K3639" s="6">
        <v>1</v>
      </c>
      <c r="L3639" t="s">
        <v>83</v>
      </c>
      <c r="M3639" t="s">
        <v>80</v>
      </c>
      <c r="N3639" s="8">
        <v>0</v>
      </c>
      <c r="O3639" s="8">
        <v>0</v>
      </c>
      <c r="P3639">
        <v>0</v>
      </c>
      <c r="Q3639" s="6">
        <v>24.62</v>
      </c>
      <c r="R3639" s="8">
        <v>8270.9180500092698</v>
      </c>
      <c r="S3639" s="12">
        <v>43304.817055687898</v>
      </c>
      <c r="T3639" s="12">
        <v>23.25</v>
      </c>
      <c r="U3639" s="12">
        <v>57</v>
      </c>
      <c r="V3639" s="12" t="e">
        <f>NA()</f>
        <v>#N/A</v>
      </c>
    </row>
    <row r="3640" spans="1:22" x14ac:dyDescent="0.35">
      <c r="A3640">
        <v>315191</v>
      </c>
      <c r="B3640" s="1">
        <v>44889.756811377301</v>
      </c>
      <c r="C3640" s="6">
        <v>60.638640608333297</v>
      </c>
      <c r="D3640" s="14" t="s">
        <v>76</v>
      </c>
      <c r="E3640" s="15">
        <v>44889.571567476902</v>
      </c>
      <c r="F3640" t="s">
        <v>81</v>
      </c>
      <c r="G3640" s="16">
        <v>19.6384751786237</v>
      </c>
      <c r="H3640" t="s">
        <v>82</v>
      </c>
      <c r="I3640" s="6">
        <v>35.3379212731666</v>
      </c>
      <c r="J3640" t="s">
        <v>77</v>
      </c>
      <c r="K3640" s="6">
        <v>1</v>
      </c>
      <c r="L3640" t="s">
        <v>83</v>
      </c>
      <c r="M3640" t="s">
        <v>80</v>
      </c>
      <c r="N3640" s="8">
        <v>0</v>
      </c>
      <c r="O3640" s="8">
        <v>0</v>
      </c>
      <c r="P3640">
        <v>0</v>
      </c>
      <c r="Q3640" s="6">
        <v>24.637</v>
      </c>
      <c r="R3640" s="8">
        <v>8268.2815798643896</v>
      </c>
      <c r="S3640" s="12">
        <v>43307.417293273</v>
      </c>
      <c r="T3640" s="12">
        <v>23.25</v>
      </c>
      <c r="U3640" s="12">
        <v>57</v>
      </c>
      <c r="V3640" s="12" t="e">
        <f>NA()</f>
        <v>#N/A</v>
      </c>
    </row>
    <row r="3641" spans="1:22" x14ac:dyDescent="0.35">
      <c r="A3641">
        <v>315192</v>
      </c>
      <c r="B3641" s="1">
        <v>44889.756823113399</v>
      </c>
      <c r="C3641" s="6">
        <v>60.655524385</v>
      </c>
      <c r="D3641" s="14" t="s">
        <v>76</v>
      </c>
      <c r="E3641" s="15">
        <v>44889.571567476902</v>
      </c>
      <c r="F3641" t="s">
        <v>81</v>
      </c>
      <c r="G3641" s="16">
        <v>19.6793730574074</v>
      </c>
      <c r="H3641" t="s">
        <v>82</v>
      </c>
      <c r="I3641" s="6">
        <v>35.3379212731666</v>
      </c>
      <c r="J3641" t="s">
        <v>77</v>
      </c>
      <c r="K3641" s="6">
        <v>1</v>
      </c>
      <c r="L3641" t="s">
        <v>83</v>
      </c>
      <c r="M3641" t="s">
        <v>80</v>
      </c>
      <c r="N3641" s="8">
        <v>0</v>
      </c>
      <c r="O3641" s="8">
        <v>0</v>
      </c>
      <c r="P3641">
        <v>0</v>
      </c>
      <c r="Q3641" s="6">
        <v>24.616</v>
      </c>
      <c r="R3641" s="8">
        <v>8267.6902631555404</v>
      </c>
      <c r="S3641" s="12">
        <v>43309.327368579601</v>
      </c>
      <c r="T3641" s="12">
        <v>23.25</v>
      </c>
      <c r="U3641" s="12">
        <v>57</v>
      </c>
      <c r="V3641" s="12" t="e">
        <f>NA()</f>
        <v>#N/A</v>
      </c>
    </row>
    <row r="3642" spans="1:22" x14ac:dyDescent="0.35">
      <c r="A3642">
        <v>315193</v>
      </c>
      <c r="B3642" s="1">
        <v>44889.7568348032</v>
      </c>
      <c r="C3642" s="6">
        <v>60.672387576666701</v>
      </c>
      <c r="D3642" s="14" t="s">
        <v>76</v>
      </c>
      <c r="E3642" s="15">
        <v>44889.571567476902</v>
      </c>
      <c r="F3642" t="s">
        <v>81</v>
      </c>
      <c r="G3642" s="16">
        <v>19.585752982467401</v>
      </c>
      <c r="H3642" t="s">
        <v>82</v>
      </c>
      <c r="I3642" s="6">
        <v>35.3441091405425</v>
      </c>
      <c r="J3642" t="s">
        <v>77</v>
      </c>
      <c r="K3642" s="6">
        <v>1</v>
      </c>
      <c r="L3642" t="s">
        <v>83</v>
      </c>
      <c r="M3642" t="s">
        <v>80</v>
      </c>
      <c r="N3642" s="8">
        <v>0</v>
      </c>
      <c r="O3642" s="8">
        <v>0</v>
      </c>
      <c r="P3642">
        <v>0</v>
      </c>
      <c r="Q3642" s="6">
        <v>24.663</v>
      </c>
      <c r="R3642" s="8">
        <v>8263.4936865571908</v>
      </c>
      <c r="S3642" s="12">
        <v>43302.312974247703</v>
      </c>
      <c r="T3642" s="12">
        <v>23.25</v>
      </c>
      <c r="U3642" s="12">
        <v>57</v>
      </c>
      <c r="V3642" s="12" t="e">
        <f>NA()</f>
        <v>#N/A</v>
      </c>
    </row>
    <row r="3643" spans="1:22" x14ac:dyDescent="0.35">
      <c r="A3643">
        <v>315194</v>
      </c>
      <c r="B3643" s="1">
        <v>44889.756846527802</v>
      </c>
      <c r="C3643" s="6">
        <v>60.689275248333303</v>
      </c>
      <c r="D3643" s="14" t="s">
        <v>76</v>
      </c>
      <c r="E3643" s="15">
        <v>44889.571567476902</v>
      </c>
      <c r="F3643" t="s">
        <v>81</v>
      </c>
      <c r="G3643" s="16">
        <v>19.722038318683801</v>
      </c>
      <c r="H3643" t="s">
        <v>82</v>
      </c>
      <c r="I3643" s="6">
        <v>35.3441091405425</v>
      </c>
      <c r="J3643" t="s">
        <v>77</v>
      </c>
      <c r="K3643" s="6">
        <v>1</v>
      </c>
      <c r="L3643" t="s">
        <v>83</v>
      </c>
      <c r="M3643" t="s">
        <v>80</v>
      </c>
      <c r="N3643" s="8">
        <v>0</v>
      </c>
      <c r="O3643" s="8">
        <v>0</v>
      </c>
      <c r="P3643">
        <v>0</v>
      </c>
      <c r="Q3643" s="6">
        <v>24.593</v>
      </c>
      <c r="R3643" s="8">
        <v>8268.7524722113594</v>
      </c>
      <c r="S3643" s="12">
        <v>43304.3645333108</v>
      </c>
      <c r="T3643" s="12">
        <v>23.25</v>
      </c>
      <c r="U3643" s="12">
        <v>57</v>
      </c>
      <c r="V3643" s="12" t="e">
        <f>NA()</f>
        <v>#N/A</v>
      </c>
    </row>
    <row r="3644" spans="1:22" x14ac:dyDescent="0.35">
      <c r="A3644">
        <v>315195</v>
      </c>
      <c r="B3644" s="1">
        <v>44889.756858217603</v>
      </c>
      <c r="C3644" s="6">
        <v>60.70613737</v>
      </c>
      <c r="D3644" s="14" t="s">
        <v>76</v>
      </c>
      <c r="E3644" s="15">
        <v>44889.571567476902</v>
      </c>
      <c r="F3644" t="s">
        <v>81</v>
      </c>
      <c r="G3644" s="16">
        <v>19.651797178971499</v>
      </c>
      <c r="H3644" t="s">
        <v>82</v>
      </c>
      <c r="I3644" s="6">
        <v>35.3441091405425</v>
      </c>
      <c r="J3644" t="s">
        <v>77</v>
      </c>
      <c r="K3644" s="6">
        <v>1</v>
      </c>
      <c r="L3644" t="s">
        <v>83</v>
      </c>
      <c r="M3644" t="s">
        <v>80</v>
      </c>
      <c r="N3644" s="8">
        <v>0</v>
      </c>
      <c r="O3644" s="8">
        <v>0</v>
      </c>
      <c r="P3644">
        <v>0</v>
      </c>
      <c r="Q3644" s="6">
        <v>24.629000000000001</v>
      </c>
      <c r="R3644" s="8">
        <v>8263.9866254103799</v>
      </c>
      <c r="S3644" s="12">
        <v>43311.4956160453</v>
      </c>
      <c r="T3644" s="12">
        <v>23.25</v>
      </c>
      <c r="U3644" s="12">
        <v>57</v>
      </c>
      <c r="V3644" s="12" t="e">
        <f>NA()</f>
        <v>#N/A</v>
      </c>
    </row>
    <row r="3645" spans="1:22" x14ac:dyDescent="0.35">
      <c r="A3645">
        <v>315196</v>
      </c>
      <c r="B3645" s="1">
        <v>44889.756869363402</v>
      </c>
      <c r="C3645" s="6">
        <v>60.722178220000004</v>
      </c>
      <c r="D3645" s="14" t="s">
        <v>76</v>
      </c>
      <c r="E3645" s="15">
        <v>44889.571567476902</v>
      </c>
      <c r="F3645" t="s">
        <v>81</v>
      </c>
      <c r="G3645" s="16">
        <v>19.614854948657499</v>
      </c>
      <c r="H3645" t="s">
        <v>82</v>
      </c>
      <c r="I3645" s="6">
        <v>35.3441091405425</v>
      </c>
      <c r="J3645" t="s">
        <v>77</v>
      </c>
      <c r="K3645" s="6">
        <v>1</v>
      </c>
      <c r="L3645" t="s">
        <v>83</v>
      </c>
      <c r="M3645" t="s">
        <v>80</v>
      </c>
      <c r="N3645" s="8">
        <v>0</v>
      </c>
      <c r="O3645" s="8">
        <v>0</v>
      </c>
      <c r="P3645">
        <v>0</v>
      </c>
      <c r="Q3645" s="6">
        <v>24.648</v>
      </c>
      <c r="R3645" s="8">
        <v>8273.1826400743103</v>
      </c>
      <c r="S3645" s="12">
        <v>43310.209548013998</v>
      </c>
      <c r="T3645" s="12">
        <v>23.25</v>
      </c>
      <c r="U3645" s="12">
        <v>57</v>
      </c>
      <c r="V3645" s="12" t="e">
        <f>NA()</f>
        <v>#N/A</v>
      </c>
    </row>
    <row r="3646" spans="1:22" x14ac:dyDescent="0.35">
      <c r="A3646">
        <v>315197</v>
      </c>
      <c r="B3646" s="1">
        <v>44889.756881134301</v>
      </c>
      <c r="C3646" s="6">
        <v>60.7390963683333</v>
      </c>
      <c r="D3646" s="14" t="s">
        <v>76</v>
      </c>
      <c r="E3646" s="15">
        <v>44889.571567476902</v>
      </c>
      <c r="F3646" t="s">
        <v>81</v>
      </c>
      <c r="G3646" s="16">
        <v>19.589630040856399</v>
      </c>
      <c r="H3646" t="s">
        <v>82</v>
      </c>
      <c r="I3646" s="6">
        <v>35.3441091405425</v>
      </c>
      <c r="J3646" t="s">
        <v>77</v>
      </c>
      <c r="K3646" s="6">
        <v>1</v>
      </c>
      <c r="L3646" t="s">
        <v>83</v>
      </c>
      <c r="M3646" t="s">
        <v>80</v>
      </c>
      <c r="N3646" s="8">
        <v>0</v>
      </c>
      <c r="O3646" s="8">
        <v>0</v>
      </c>
      <c r="P3646">
        <v>0</v>
      </c>
      <c r="Q3646" s="6">
        <v>24.661000000000001</v>
      </c>
      <c r="R3646" s="8">
        <v>8268.3160780336202</v>
      </c>
      <c r="S3646" s="12">
        <v>43306.3506846112</v>
      </c>
      <c r="T3646" s="12">
        <v>23.25</v>
      </c>
      <c r="U3646" s="12">
        <v>57</v>
      </c>
      <c r="V3646" s="12" t="e">
        <f>NA()</f>
        <v>#N/A</v>
      </c>
    </row>
    <row r="3647" spans="1:22" x14ac:dyDescent="0.35">
      <c r="A3647">
        <v>315198</v>
      </c>
      <c r="B3647" s="1">
        <v>44889.756892858801</v>
      </c>
      <c r="C3647" s="6">
        <v>60.755977388333299</v>
      </c>
      <c r="D3647" s="14" t="s">
        <v>76</v>
      </c>
      <c r="E3647" s="15">
        <v>44889.571567476902</v>
      </c>
      <c r="F3647" t="s">
        <v>81</v>
      </c>
      <c r="G3647" s="16">
        <v>19.648202863273799</v>
      </c>
      <c r="H3647" t="s">
        <v>82</v>
      </c>
      <c r="I3647" s="6">
        <v>35.3379212731666</v>
      </c>
      <c r="J3647" t="s">
        <v>77</v>
      </c>
      <c r="K3647" s="6">
        <v>1</v>
      </c>
      <c r="L3647" t="s">
        <v>83</v>
      </c>
      <c r="M3647" t="s">
        <v>80</v>
      </c>
      <c r="N3647" s="8">
        <v>0</v>
      </c>
      <c r="O3647" s="8">
        <v>0</v>
      </c>
      <c r="P3647">
        <v>0</v>
      </c>
      <c r="Q3647" s="6">
        <v>24.632000000000001</v>
      </c>
      <c r="R3647" s="8">
        <v>8268.4450934516808</v>
      </c>
      <c r="S3647" s="12">
        <v>43309.266268610001</v>
      </c>
      <c r="T3647" s="12">
        <v>23.25</v>
      </c>
      <c r="U3647" s="12">
        <v>57</v>
      </c>
      <c r="V3647" s="12" t="e">
        <f>NA()</f>
        <v>#N/A</v>
      </c>
    </row>
    <row r="3648" spans="1:22" x14ac:dyDescent="0.35">
      <c r="A3648">
        <v>315199</v>
      </c>
      <c r="B3648" s="1">
        <v>44889.756903969901</v>
      </c>
      <c r="C3648" s="6">
        <v>60.77200732</v>
      </c>
      <c r="D3648" s="14" t="s">
        <v>76</v>
      </c>
      <c r="E3648" s="15">
        <v>44889.571567476902</v>
      </c>
      <c r="F3648" t="s">
        <v>81</v>
      </c>
      <c r="G3648" s="16">
        <v>19.630697482346001</v>
      </c>
      <c r="H3648" t="s">
        <v>82</v>
      </c>
      <c r="I3648" s="6">
        <v>35.3379212731666</v>
      </c>
      <c r="J3648" t="s">
        <v>77</v>
      </c>
      <c r="K3648" s="6">
        <v>1</v>
      </c>
      <c r="L3648" t="s">
        <v>83</v>
      </c>
      <c r="M3648" t="s">
        <v>80</v>
      </c>
      <c r="N3648" s="8">
        <v>0</v>
      </c>
      <c r="O3648" s="8">
        <v>0</v>
      </c>
      <c r="P3648">
        <v>0</v>
      </c>
      <c r="Q3648" s="6">
        <v>24.640999999999998</v>
      </c>
      <c r="R3648" s="8">
        <v>8268.6776225394897</v>
      </c>
      <c r="S3648" s="12">
        <v>43310.689300835002</v>
      </c>
      <c r="T3648" s="12">
        <v>23.25</v>
      </c>
      <c r="U3648" s="12">
        <v>57</v>
      </c>
      <c r="V3648" s="12" t="e">
        <f>NA()</f>
        <v>#N/A</v>
      </c>
    </row>
    <row r="3649" spans="1:22" x14ac:dyDescent="0.35">
      <c r="A3649">
        <v>315200</v>
      </c>
      <c r="B3649" s="1">
        <v>44889.756915705999</v>
      </c>
      <c r="C3649" s="6">
        <v>60.788869938333299</v>
      </c>
      <c r="D3649" s="14" t="s">
        <v>76</v>
      </c>
      <c r="E3649" s="15">
        <v>44889.571567476902</v>
      </c>
      <c r="F3649" t="s">
        <v>81</v>
      </c>
      <c r="G3649" s="16">
        <v>19.5912695592977</v>
      </c>
      <c r="H3649" t="s">
        <v>82</v>
      </c>
      <c r="I3649" s="6">
        <v>35.350297019353498</v>
      </c>
      <c r="J3649" t="s">
        <v>77</v>
      </c>
      <c r="K3649" s="6">
        <v>1</v>
      </c>
      <c r="L3649" t="s">
        <v>83</v>
      </c>
      <c r="M3649" t="s">
        <v>80</v>
      </c>
      <c r="N3649" s="8">
        <v>0</v>
      </c>
      <c r="O3649" s="8">
        <v>0</v>
      </c>
      <c r="P3649">
        <v>0</v>
      </c>
      <c r="Q3649" s="6">
        <v>24.658999999999999</v>
      </c>
      <c r="R3649" s="8">
        <v>8266.9303541756108</v>
      </c>
      <c r="S3649" s="12">
        <v>43305.200169555203</v>
      </c>
      <c r="T3649" s="12">
        <v>23.25</v>
      </c>
      <c r="U3649" s="12">
        <v>57</v>
      </c>
      <c r="V3649" s="12" t="e">
        <f>NA()</f>
        <v>#N/A</v>
      </c>
    </row>
    <row r="3650" spans="1:22" x14ac:dyDescent="0.35">
      <c r="A3650">
        <v>315201</v>
      </c>
      <c r="B3650" s="1">
        <v>44889.7569273958</v>
      </c>
      <c r="C3650" s="6">
        <v>60.805725333333299</v>
      </c>
      <c r="D3650" s="14" t="s">
        <v>76</v>
      </c>
      <c r="E3650" s="15">
        <v>44889.571567476902</v>
      </c>
      <c r="F3650" t="s">
        <v>81</v>
      </c>
      <c r="G3650" s="16">
        <v>19.655989465579999</v>
      </c>
      <c r="H3650" t="s">
        <v>82</v>
      </c>
      <c r="I3650" s="6">
        <v>35.3379212731666</v>
      </c>
      <c r="J3650" t="s">
        <v>77</v>
      </c>
      <c r="K3650" s="6">
        <v>1</v>
      </c>
      <c r="L3650" t="s">
        <v>83</v>
      </c>
      <c r="M3650" t="s">
        <v>80</v>
      </c>
      <c r="N3650" s="8">
        <v>0</v>
      </c>
      <c r="O3650" s="8">
        <v>0</v>
      </c>
      <c r="P3650">
        <v>0</v>
      </c>
      <c r="Q3650" s="6">
        <v>24.628</v>
      </c>
      <c r="R3650" s="8">
        <v>8261.4470589382709</v>
      </c>
      <c r="S3650" s="12">
        <v>43303.897945293204</v>
      </c>
      <c r="T3650" s="12">
        <v>23.25</v>
      </c>
      <c r="U3650" s="12">
        <v>57</v>
      </c>
      <c r="V3650" s="12" t="e">
        <f>NA()</f>
        <v>#N/A</v>
      </c>
    </row>
    <row r="3651" spans="1:22" x14ac:dyDescent="0.35">
      <c r="A3651">
        <v>315202</v>
      </c>
      <c r="B3651" s="1">
        <v>44889.756939120402</v>
      </c>
      <c r="C3651" s="6">
        <v>60.822605074999998</v>
      </c>
      <c r="D3651" s="14" t="s">
        <v>76</v>
      </c>
      <c r="E3651" s="15">
        <v>44889.571567476902</v>
      </c>
      <c r="F3651" t="s">
        <v>81</v>
      </c>
      <c r="G3651" s="16">
        <v>19.684628416593402</v>
      </c>
      <c r="H3651" t="s">
        <v>82</v>
      </c>
      <c r="I3651" s="6">
        <v>35.350297019353498</v>
      </c>
      <c r="J3651" t="s">
        <v>77</v>
      </c>
      <c r="K3651" s="6">
        <v>1</v>
      </c>
      <c r="L3651" t="s">
        <v>83</v>
      </c>
      <c r="M3651" t="s">
        <v>80</v>
      </c>
      <c r="N3651" s="8">
        <v>0</v>
      </c>
      <c r="O3651" s="8">
        <v>0</v>
      </c>
      <c r="P3651">
        <v>0</v>
      </c>
      <c r="Q3651" s="6">
        <v>24.611000000000001</v>
      </c>
      <c r="R3651" s="8">
        <v>8266.5798521494598</v>
      </c>
      <c r="S3651" s="12">
        <v>43308.7639313131</v>
      </c>
      <c r="T3651" s="12">
        <v>23.25</v>
      </c>
      <c r="U3651" s="12">
        <v>57</v>
      </c>
      <c r="V3651" s="12" t="e">
        <f>NA()</f>
        <v>#N/A</v>
      </c>
    </row>
    <row r="3652" spans="1:22" x14ac:dyDescent="0.35">
      <c r="A3652">
        <v>315203</v>
      </c>
      <c r="B3652" s="1">
        <v>44889.756950266201</v>
      </c>
      <c r="C3652" s="6">
        <v>60.838646706666701</v>
      </c>
      <c r="D3652" s="14" t="s">
        <v>76</v>
      </c>
      <c r="E3652" s="15">
        <v>44889.571567476902</v>
      </c>
      <c r="F3652" t="s">
        <v>81</v>
      </c>
      <c r="G3652" s="16">
        <v>19.614854948657499</v>
      </c>
      <c r="H3652" t="s">
        <v>82</v>
      </c>
      <c r="I3652" s="6">
        <v>35.3441091405425</v>
      </c>
      <c r="J3652" t="s">
        <v>77</v>
      </c>
      <c r="K3652" s="6">
        <v>1</v>
      </c>
      <c r="L3652" t="s">
        <v>83</v>
      </c>
      <c r="M3652" t="s">
        <v>80</v>
      </c>
      <c r="N3652" s="8">
        <v>0</v>
      </c>
      <c r="O3652" s="8">
        <v>0</v>
      </c>
      <c r="P3652">
        <v>0</v>
      </c>
      <c r="Q3652" s="6">
        <v>24.648</v>
      </c>
      <c r="R3652" s="8">
        <v>8265.0228462201994</v>
      </c>
      <c r="S3652" s="12">
        <v>43309.768419096399</v>
      </c>
      <c r="T3652" s="12">
        <v>23.25</v>
      </c>
      <c r="U3652" s="12">
        <v>57</v>
      </c>
      <c r="V3652" s="12" t="e">
        <f>NA()</f>
        <v>#N/A</v>
      </c>
    </row>
    <row r="3653" spans="1:22" x14ac:dyDescent="0.35">
      <c r="A3653">
        <v>315204</v>
      </c>
      <c r="B3653" s="1">
        <v>44889.756962002299</v>
      </c>
      <c r="C3653" s="6">
        <v>60.855524586666697</v>
      </c>
      <c r="D3653" s="14" t="s">
        <v>76</v>
      </c>
      <c r="E3653" s="15">
        <v>44889.571567476902</v>
      </c>
      <c r="F3653" t="s">
        <v>81</v>
      </c>
      <c r="G3653" s="16">
        <v>19.653743980302799</v>
      </c>
      <c r="H3653" t="s">
        <v>82</v>
      </c>
      <c r="I3653" s="6">
        <v>35.3441091405425</v>
      </c>
      <c r="J3653" t="s">
        <v>77</v>
      </c>
      <c r="K3653" s="6">
        <v>1</v>
      </c>
      <c r="L3653" t="s">
        <v>83</v>
      </c>
      <c r="M3653" t="s">
        <v>80</v>
      </c>
      <c r="N3653" s="8">
        <v>0</v>
      </c>
      <c r="O3653" s="8">
        <v>0</v>
      </c>
      <c r="P3653">
        <v>0</v>
      </c>
      <c r="Q3653" s="6">
        <v>24.628</v>
      </c>
      <c r="R3653" s="8">
        <v>8267.8118930761902</v>
      </c>
      <c r="S3653" s="12">
        <v>43309.743445314904</v>
      </c>
      <c r="T3653" s="12">
        <v>23.25</v>
      </c>
      <c r="U3653" s="12">
        <v>57</v>
      </c>
      <c r="V3653" s="12" t="e">
        <f>NA()</f>
        <v>#N/A</v>
      </c>
    </row>
    <row r="3654" spans="1:22" x14ac:dyDescent="0.35">
      <c r="A3654">
        <v>315205</v>
      </c>
      <c r="B3654" s="1">
        <v>44889.7569736921</v>
      </c>
      <c r="C3654" s="6">
        <v>60.872387626666701</v>
      </c>
      <c r="D3654" s="14" t="s">
        <v>76</v>
      </c>
      <c r="E3654" s="15">
        <v>44889.571567476902</v>
      </c>
      <c r="F3654" t="s">
        <v>81</v>
      </c>
      <c r="G3654" s="16">
        <v>19.652095669284702</v>
      </c>
      <c r="H3654" t="s">
        <v>82</v>
      </c>
      <c r="I3654" s="6">
        <v>35.3379212731666</v>
      </c>
      <c r="J3654" t="s">
        <v>77</v>
      </c>
      <c r="K3654" s="6">
        <v>1</v>
      </c>
      <c r="L3654" t="s">
        <v>83</v>
      </c>
      <c r="M3654" t="s">
        <v>80</v>
      </c>
      <c r="N3654" s="8">
        <v>0</v>
      </c>
      <c r="O3654" s="8">
        <v>0</v>
      </c>
      <c r="P3654">
        <v>0</v>
      </c>
      <c r="Q3654" s="6">
        <v>24.63</v>
      </c>
      <c r="R3654" s="8">
        <v>8267.6131720060202</v>
      </c>
      <c r="S3654" s="12">
        <v>43311.061153923198</v>
      </c>
      <c r="T3654" s="12">
        <v>23.25</v>
      </c>
      <c r="U3654" s="12">
        <v>57</v>
      </c>
      <c r="V3654" s="12" t="e">
        <f>NA()</f>
        <v>#N/A</v>
      </c>
    </row>
    <row r="3655" spans="1:22" x14ac:dyDescent="0.35">
      <c r="A3655">
        <v>315206</v>
      </c>
      <c r="B3655" s="1">
        <v>44889.756985416701</v>
      </c>
      <c r="C3655" s="6">
        <v>60.889267463333297</v>
      </c>
      <c r="D3655" s="14" t="s">
        <v>76</v>
      </c>
      <c r="E3655" s="15">
        <v>44889.571567476902</v>
      </c>
      <c r="F3655" t="s">
        <v>81</v>
      </c>
      <c r="G3655" s="16">
        <v>19.632342776116499</v>
      </c>
      <c r="H3655" t="s">
        <v>82</v>
      </c>
      <c r="I3655" s="6">
        <v>35.3441091405425</v>
      </c>
      <c r="J3655" t="s">
        <v>77</v>
      </c>
      <c r="K3655" s="6">
        <v>1</v>
      </c>
      <c r="L3655" t="s">
        <v>83</v>
      </c>
      <c r="M3655" t="s">
        <v>80</v>
      </c>
      <c r="N3655" s="8">
        <v>0</v>
      </c>
      <c r="O3655" s="8">
        <v>0</v>
      </c>
      <c r="P3655">
        <v>0</v>
      </c>
      <c r="Q3655" s="6">
        <v>24.638999999999999</v>
      </c>
      <c r="R3655" s="8">
        <v>8262.0426796215797</v>
      </c>
      <c r="S3655" s="12">
        <v>43314.4518689533</v>
      </c>
      <c r="T3655" s="12">
        <v>23.25</v>
      </c>
      <c r="U3655" s="12">
        <v>57</v>
      </c>
      <c r="V3655" s="12" t="e">
        <f>NA()</f>
        <v>#N/A</v>
      </c>
    </row>
    <row r="3656" spans="1:22" x14ac:dyDescent="0.35">
      <c r="A3656">
        <v>315207</v>
      </c>
      <c r="B3656" s="1">
        <v>44889.756997106502</v>
      </c>
      <c r="C3656" s="6">
        <v>60.9061221083333</v>
      </c>
      <c r="D3656" s="14" t="s">
        <v>76</v>
      </c>
      <c r="E3656" s="15">
        <v>44889.571567476902</v>
      </c>
      <c r="F3656" t="s">
        <v>81</v>
      </c>
      <c r="G3656" s="16">
        <v>19.698588836949298</v>
      </c>
      <c r="H3656" t="s">
        <v>82</v>
      </c>
      <c r="I3656" s="6">
        <v>35.3441091405425</v>
      </c>
      <c r="J3656" t="s">
        <v>77</v>
      </c>
      <c r="K3656" s="6">
        <v>1</v>
      </c>
      <c r="L3656" t="s">
        <v>83</v>
      </c>
      <c r="M3656" t="s">
        <v>80</v>
      </c>
      <c r="N3656" s="8">
        <v>0</v>
      </c>
      <c r="O3656" s="8">
        <v>0</v>
      </c>
      <c r="P3656">
        <v>0</v>
      </c>
      <c r="Q3656" s="6">
        <v>24.605</v>
      </c>
      <c r="R3656" s="8">
        <v>8260.8402234579698</v>
      </c>
      <c r="S3656" s="12">
        <v>43313.127769054299</v>
      </c>
      <c r="T3656" s="12">
        <v>23.25</v>
      </c>
      <c r="U3656" s="12">
        <v>57</v>
      </c>
      <c r="V3656" s="12" t="e">
        <f>NA()</f>
        <v>#N/A</v>
      </c>
    </row>
    <row r="3657" spans="1:22" x14ac:dyDescent="0.35">
      <c r="A3657">
        <v>315208</v>
      </c>
      <c r="B3657" s="1">
        <v>44889.757008252302</v>
      </c>
      <c r="C3657" s="6">
        <v>60.922140185000003</v>
      </c>
      <c r="D3657" s="14" t="s">
        <v>76</v>
      </c>
      <c r="E3657" s="15">
        <v>44889.571567476902</v>
      </c>
      <c r="F3657" t="s">
        <v>81</v>
      </c>
      <c r="G3657" s="16">
        <v>19.6891267624646</v>
      </c>
      <c r="H3657" t="s">
        <v>82</v>
      </c>
      <c r="I3657" s="6">
        <v>35.3379212731666</v>
      </c>
      <c r="J3657" t="s">
        <v>77</v>
      </c>
      <c r="K3657" s="6">
        <v>1</v>
      </c>
      <c r="L3657" t="s">
        <v>83</v>
      </c>
      <c r="M3657" t="s">
        <v>80</v>
      </c>
      <c r="N3657" s="8">
        <v>0</v>
      </c>
      <c r="O3657" s="8">
        <v>0</v>
      </c>
      <c r="P3657">
        <v>0</v>
      </c>
      <c r="Q3657" s="6">
        <v>24.611000000000001</v>
      </c>
      <c r="R3657" s="8">
        <v>8261.3435975371503</v>
      </c>
      <c r="S3657" s="12">
        <v>43313.425489536101</v>
      </c>
      <c r="T3657" s="12">
        <v>23.25</v>
      </c>
      <c r="U3657" s="12">
        <v>57</v>
      </c>
      <c r="V3657" s="12" t="e">
        <f>NA()</f>
        <v>#N/A</v>
      </c>
    </row>
    <row r="3658" spans="1:22" x14ac:dyDescent="0.35">
      <c r="A3658">
        <v>315209</v>
      </c>
      <c r="B3658" s="1">
        <v>44889.757019942102</v>
      </c>
      <c r="C3658" s="6">
        <v>60.939006655</v>
      </c>
      <c r="D3658" s="14" t="s">
        <v>76</v>
      </c>
      <c r="E3658" s="15">
        <v>44889.571567476902</v>
      </c>
      <c r="F3658" t="s">
        <v>81</v>
      </c>
      <c r="G3658" s="16">
        <v>19.700839404161002</v>
      </c>
      <c r="H3658" t="s">
        <v>82</v>
      </c>
      <c r="I3658" s="6">
        <v>35.3379212731666</v>
      </c>
      <c r="J3658" t="s">
        <v>77</v>
      </c>
      <c r="K3658" s="6">
        <v>1</v>
      </c>
      <c r="L3658" t="s">
        <v>83</v>
      </c>
      <c r="M3658" t="s">
        <v>80</v>
      </c>
      <c r="N3658" s="8">
        <v>0</v>
      </c>
      <c r="O3658" s="8">
        <v>0</v>
      </c>
      <c r="P3658">
        <v>0</v>
      </c>
      <c r="Q3658" s="6">
        <v>24.605</v>
      </c>
      <c r="R3658" s="8">
        <v>8264.7314418183505</v>
      </c>
      <c r="S3658" s="12">
        <v>43312.747526743799</v>
      </c>
      <c r="T3658" s="12">
        <v>23.25</v>
      </c>
      <c r="U3658" s="12">
        <v>57</v>
      </c>
      <c r="V3658" s="12" t="e">
        <f>NA()</f>
        <v>#N/A</v>
      </c>
    </row>
    <row r="3659" spans="1:22" x14ac:dyDescent="0.35">
      <c r="A3659">
        <v>315210</v>
      </c>
      <c r="B3659" s="1">
        <v>44889.7570316782</v>
      </c>
      <c r="C3659" s="6">
        <v>60.955910461666697</v>
      </c>
      <c r="D3659" s="14" t="s">
        <v>76</v>
      </c>
      <c r="E3659" s="15">
        <v>44889.571567476902</v>
      </c>
      <c r="F3659" t="s">
        <v>81</v>
      </c>
      <c r="G3659" s="16">
        <v>19.652095669284702</v>
      </c>
      <c r="H3659" t="s">
        <v>82</v>
      </c>
      <c r="I3659" s="6">
        <v>35.3379212731666</v>
      </c>
      <c r="J3659" t="s">
        <v>77</v>
      </c>
      <c r="K3659" s="6">
        <v>1</v>
      </c>
      <c r="L3659" t="s">
        <v>83</v>
      </c>
      <c r="M3659" t="s">
        <v>80</v>
      </c>
      <c r="N3659" s="8">
        <v>0</v>
      </c>
      <c r="O3659" s="8">
        <v>0</v>
      </c>
      <c r="P3659">
        <v>0</v>
      </c>
      <c r="Q3659" s="6">
        <v>24.63</v>
      </c>
      <c r="R3659" s="8">
        <v>8260.7860035924095</v>
      </c>
      <c r="S3659" s="12">
        <v>43312.493331367397</v>
      </c>
      <c r="T3659" s="12">
        <v>23.25</v>
      </c>
      <c r="U3659" s="12">
        <v>57</v>
      </c>
      <c r="V3659" s="12" t="e">
        <f>NA()</f>
        <v>#N/A</v>
      </c>
    </row>
    <row r="3660" spans="1:22" x14ac:dyDescent="0.35">
      <c r="A3660">
        <v>315211</v>
      </c>
      <c r="B3660" s="1">
        <v>44889.757043437501</v>
      </c>
      <c r="C3660" s="6">
        <v>60.9728167733333</v>
      </c>
      <c r="D3660" s="14" t="s">
        <v>76</v>
      </c>
      <c r="E3660" s="15">
        <v>44889.571567476902</v>
      </c>
      <c r="F3660" t="s">
        <v>81</v>
      </c>
      <c r="G3660" s="16">
        <v>19.727608801901901</v>
      </c>
      <c r="H3660" t="s">
        <v>82</v>
      </c>
      <c r="I3660" s="6">
        <v>35.350297019353498</v>
      </c>
      <c r="J3660" t="s">
        <v>77</v>
      </c>
      <c r="K3660" s="6">
        <v>1</v>
      </c>
      <c r="L3660" t="s">
        <v>83</v>
      </c>
      <c r="M3660" t="s">
        <v>80</v>
      </c>
      <c r="N3660" s="8">
        <v>0</v>
      </c>
      <c r="O3660" s="8">
        <v>0</v>
      </c>
      <c r="P3660">
        <v>0</v>
      </c>
      <c r="Q3660" s="6">
        <v>24.588999999999999</v>
      </c>
      <c r="R3660" s="8">
        <v>8258.6243451882201</v>
      </c>
      <c r="S3660" s="12">
        <v>43306.8020976552</v>
      </c>
      <c r="T3660" s="12">
        <v>23.25</v>
      </c>
      <c r="U3660" s="12">
        <v>57</v>
      </c>
      <c r="V3660" s="12" t="e">
        <f>NA()</f>
        <v>#N/A</v>
      </c>
    </row>
    <row r="3661" spans="1:22" x14ac:dyDescent="0.35">
      <c r="A3661">
        <v>315212</v>
      </c>
      <c r="B3661" s="1">
        <v>44889.757054548601</v>
      </c>
      <c r="C3661" s="6">
        <v>60.988833784999997</v>
      </c>
      <c r="D3661" s="14" t="s">
        <v>76</v>
      </c>
      <c r="E3661" s="15">
        <v>44889.571567476902</v>
      </c>
      <c r="F3661" t="s">
        <v>81</v>
      </c>
      <c r="G3661" s="16">
        <v>19.690780300230202</v>
      </c>
      <c r="H3661" t="s">
        <v>82</v>
      </c>
      <c r="I3661" s="6">
        <v>35.3441091405425</v>
      </c>
      <c r="J3661" t="s">
        <v>77</v>
      </c>
      <c r="K3661" s="6">
        <v>1</v>
      </c>
      <c r="L3661" t="s">
        <v>83</v>
      </c>
      <c r="M3661" t="s">
        <v>80</v>
      </c>
      <c r="N3661" s="8">
        <v>0</v>
      </c>
      <c r="O3661" s="8">
        <v>0</v>
      </c>
      <c r="P3661">
        <v>0</v>
      </c>
      <c r="Q3661" s="6">
        <v>24.609000000000002</v>
      </c>
      <c r="R3661" s="8">
        <v>8259.7672280405204</v>
      </c>
      <c r="S3661" s="12">
        <v>43302.576262764604</v>
      </c>
      <c r="T3661" s="12">
        <v>23.25</v>
      </c>
      <c r="U3661" s="12">
        <v>57</v>
      </c>
      <c r="V3661" s="12" t="e">
        <f>NA()</f>
        <v>#N/A</v>
      </c>
    </row>
    <row r="3662" spans="1:22" x14ac:dyDescent="0.35">
      <c r="A3662">
        <v>315213</v>
      </c>
      <c r="B3662" s="1">
        <v>44889.757066284699</v>
      </c>
      <c r="C3662" s="6">
        <v>61.005699665000002</v>
      </c>
      <c r="D3662" s="14" t="s">
        <v>76</v>
      </c>
      <c r="E3662" s="15">
        <v>44889.571567476902</v>
      </c>
      <c r="F3662" t="s">
        <v>81</v>
      </c>
      <c r="G3662" s="16">
        <v>19.599326997722802</v>
      </c>
      <c r="H3662" t="s">
        <v>82</v>
      </c>
      <c r="I3662" s="6">
        <v>35.3441091405425</v>
      </c>
      <c r="J3662" t="s">
        <v>77</v>
      </c>
      <c r="K3662" s="6">
        <v>1</v>
      </c>
      <c r="L3662" t="s">
        <v>83</v>
      </c>
      <c r="M3662" t="s">
        <v>80</v>
      </c>
      <c r="N3662" s="8">
        <v>0</v>
      </c>
      <c r="O3662" s="8">
        <v>0</v>
      </c>
      <c r="P3662">
        <v>0</v>
      </c>
      <c r="Q3662" s="6">
        <v>24.655999999999999</v>
      </c>
      <c r="R3662" s="8">
        <v>8263.2426640172107</v>
      </c>
      <c r="S3662" s="12">
        <v>43309.190968969997</v>
      </c>
      <c r="T3662" s="12">
        <v>23.25</v>
      </c>
      <c r="U3662" s="12">
        <v>57</v>
      </c>
      <c r="V3662" s="12" t="e">
        <f>NA()</f>
        <v>#N/A</v>
      </c>
    </row>
    <row r="3663" spans="1:22" x14ac:dyDescent="0.35">
      <c r="A3663">
        <v>315214</v>
      </c>
      <c r="B3663" s="1">
        <v>44889.7570779745</v>
      </c>
      <c r="C3663" s="6">
        <v>61.022583251666703</v>
      </c>
      <c r="D3663" s="14" t="s">
        <v>76</v>
      </c>
      <c r="E3663" s="15">
        <v>44889.571567476902</v>
      </c>
      <c r="F3663" t="s">
        <v>81</v>
      </c>
      <c r="G3663" s="16">
        <v>19.665429989811098</v>
      </c>
      <c r="H3663" t="s">
        <v>82</v>
      </c>
      <c r="I3663" s="6">
        <v>35.3441091405425</v>
      </c>
      <c r="J3663" t="s">
        <v>77</v>
      </c>
      <c r="K3663" s="6">
        <v>1</v>
      </c>
      <c r="L3663" t="s">
        <v>83</v>
      </c>
      <c r="M3663" t="s">
        <v>80</v>
      </c>
      <c r="N3663" s="8">
        <v>0</v>
      </c>
      <c r="O3663" s="8">
        <v>0</v>
      </c>
      <c r="P3663">
        <v>0</v>
      </c>
      <c r="Q3663" s="6">
        <v>24.622</v>
      </c>
      <c r="R3663" s="8">
        <v>8261.9383769309607</v>
      </c>
      <c r="S3663" s="12">
        <v>43310.214546762902</v>
      </c>
      <c r="T3663" s="12">
        <v>23.25</v>
      </c>
      <c r="U3663" s="12">
        <v>57</v>
      </c>
      <c r="V3663" s="12" t="e">
        <f>NA()</f>
        <v>#N/A</v>
      </c>
    </row>
    <row r="3664" spans="1:22" x14ac:dyDescent="0.35">
      <c r="A3664">
        <v>315215</v>
      </c>
      <c r="B3664" s="1">
        <v>44889.757089733801</v>
      </c>
      <c r="C3664" s="6">
        <v>61.0394721183333</v>
      </c>
      <c r="D3664" s="14" t="s">
        <v>76</v>
      </c>
      <c r="E3664" s="15">
        <v>44889.571567476902</v>
      </c>
      <c r="F3664" t="s">
        <v>81</v>
      </c>
      <c r="G3664" s="16">
        <v>19.647605715207</v>
      </c>
      <c r="H3664" t="s">
        <v>82</v>
      </c>
      <c r="I3664" s="6">
        <v>35.350297019353498</v>
      </c>
      <c r="J3664" t="s">
        <v>77</v>
      </c>
      <c r="K3664" s="6">
        <v>1</v>
      </c>
      <c r="L3664" t="s">
        <v>83</v>
      </c>
      <c r="M3664" t="s">
        <v>80</v>
      </c>
      <c r="N3664" s="8">
        <v>0</v>
      </c>
      <c r="O3664" s="8">
        <v>0</v>
      </c>
      <c r="P3664">
        <v>0</v>
      </c>
      <c r="Q3664" s="6">
        <v>24.63</v>
      </c>
      <c r="R3664" s="8">
        <v>8259.9589094985495</v>
      </c>
      <c r="S3664" s="12">
        <v>43309.659830917102</v>
      </c>
      <c r="T3664" s="12">
        <v>23.25</v>
      </c>
      <c r="U3664" s="12">
        <v>57</v>
      </c>
      <c r="V3664" s="12" t="e">
        <f>NA()</f>
        <v>#N/A</v>
      </c>
    </row>
    <row r="3665" spans="1:22" x14ac:dyDescent="0.35">
      <c r="A3665">
        <v>315216</v>
      </c>
      <c r="B3665" s="1">
        <v>44889.757100810202</v>
      </c>
      <c r="C3665" s="6">
        <v>61.055435798333299</v>
      </c>
      <c r="D3665" s="14" t="s">
        <v>76</v>
      </c>
      <c r="E3665" s="15">
        <v>44889.571567476902</v>
      </c>
      <c r="F3665" t="s">
        <v>81</v>
      </c>
      <c r="G3665" s="16">
        <v>19.630398695990099</v>
      </c>
      <c r="H3665" t="s">
        <v>82</v>
      </c>
      <c r="I3665" s="6">
        <v>35.3441091405425</v>
      </c>
      <c r="J3665" t="s">
        <v>77</v>
      </c>
      <c r="K3665" s="6">
        <v>1</v>
      </c>
      <c r="L3665" t="s">
        <v>83</v>
      </c>
      <c r="M3665" t="s">
        <v>80</v>
      </c>
      <c r="N3665" s="8">
        <v>0</v>
      </c>
      <c r="O3665" s="8">
        <v>0</v>
      </c>
      <c r="P3665">
        <v>0</v>
      </c>
      <c r="Q3665" s="6">
        <v>24.64</v>
      </c>
      <c r="R3665" s="8">
        <v>8259.0192637125492</v>
      </c>
      <c r="S3665" s="12">
        <v>43302.876497015299</v>
      </c>
      <c r="T3665" s="12">
        <v>23.25</v>
      </c>
      <c r="U3665" s="12">
        <v>57</v>
      </c>
      <c r="V3665" s="12" t="e">
        <f>NA()</f>
        <v>#N/A</v>
      </c>
    </row>
    <row r="3666" spans="1:22" x14ac:dyDescent="0.35">
      <c r="A3666">
        <v>315217</v>
      </c>
      <c r="B3666" s="1">
        <v>44889.757112500003</v>
      </c>
      <c r="C3666" s="6">
        <v>61.0722804633333</v>
      </c>
      <c r="D3666" s="14" t="s">
        <v>76</v>
      </c>
      <c r="E3666" s="15">
        <v>44889.571567476902</v>
      </c>
      <c r="F3666" t="s">
        <v>81</v>
      </c>
      <c r="G3666" s="16">
        <v>19.686877522385402</v>
      </c>
      <c r="H3666" t="s">
        <v>82</v>
      </c>
      <c r="I3666" s="6">
        <v>35.3441091405425</v>
      </c>
      <c r="J3666" t="s">
        <v>77</v>
      </c>
      <c r="K3666" s="6">
        <v>1</v>
      </c>
      <c r="L3666" t="s">
        <v>83</v>
      </c>
      <c r="M3666" t="s">
        <v>80</v>
      </c>
      <c r="N3666" s="8">
        <v>0</v>
      </c>
      <c r="O3666" s="8">
        <v>0</v>
      </c>
      <c r="P3666">
        <v>0</v>
      </c>
      <c r="Q3666" s="6">
        <v>24.611000000000001</v>
      </c>
      <c r="R3666" s="8">
        <v>8258.2318288083607</v>
      </c>
      <c r="S3666" s="12">
        <v>43303.0311975308</v>
      </c>
      <c r="T3666" s="12">
        <v>23.25</v>
      </c>
      <c r="U3666" s="12">
        <v>57</v>
      </c>
      <c r="V3666" s="12" t="e">
        <f>NA()</f>
        <v>#N/A</v>
      </c>
    </row>
    <row r="3667" spans="1:22" x14ac:dyDescent="0.35">
      <c r="A3667">
        <v>315218</v>
      </c>
      <c r="B3667" s="1">
        <v>44889.757124224503</v>
      </c>
      <c r="C3667" s="6">
        <v>61.089147341666703</v>
      </c>
      <c r="D3667" s="14" t="s">
        <v>76</v>
      </c>
      <c r="E3667" s="15">
        <v>44889.571567476902</v>
      </c>
      <c r="F3667" t="s">
        <v>81</v>
      </c>
      <c r="G3667" s="16">
        <v>19.722038318683801</v>
      </c>
      <c r="H3667" t="s">
        <v>82</v>
      </c>
      <c r="I3667" s="6">
        <v>35.3441091405425</v>
      </c>
      <c r="J3667" t="s">
        <v>77</v>
      </c>
      <c r="K3667" s="6">
        <v>1</v>
      </c>
      <c r="L3667" t="s">
        <v>83</v>
      </c>
      <c r="M3667" t="s">
        <v>80</v>
      </c>
      <c r="N3667" s="8">
        <v>0</v>
      </c>
      <c r="O3667" s="8">
        <v>0</v>
      </c>
      <c r="P3667">
        <v>0</v>
      </c>
      <c r="Q3667" s="6">
        <v>24.593</v>
      </c>
      <c r="R3667" s="8">
        <v>8259.3936270855393</v>
      </c>
      <c r="S3667" s="12">
        <v>43310.360546704098</v>
      </c>
      <c r="T3667" s="12">
        <v>23.25</v>
      </c>
      <c r="U3667" s="12">
        <v>57</v>
      </c>
      <c r="V3667" s="12" t="e">
        <f>NA()</f>
        <v>#N/A</v>
      </c>
    </row>
    <row r="3668" spans="1:22" x14ac:dyDescent="0.35">
      <c r="A3668">
        <v>315219</v>
      </c>
      <c r="B3668" s="1">
        <v>44889.757135960601</v>
      </c>
      <c r="C3668" s="6">
        <v>61.106030558333302</v>
      </c>
      <c r="D3668" s="14" t="s">
        <v>76</v>
      </c>
      <c r="E3668" s="15">
        <v>44889.571567476902</v>
      </c>
      <c r="F3668" t="s">
        <v>81</v>
      </c>
      <c r="G3668" s="16">
        <v>19.6712763402167</v>
      </c>
      <c r="H3668" t="s">
        <v>82</v>
      </c>
      <c r="I3668" s="6">
        <v>35.3441091405425</v>
      </c>
      <c r="J3668" t="s">
        <v>77</v>
      </c>
      <c r="K3668" s="6">
        <v>1</v>
      </c>
      <c r="L3668" t="s">
        <v>83</v>
      </c>
      <c r="M3668" t="s">
        <v>80</v>
      </c>
      <c r="N3668" s="8">
        <v>0</v>
      </c>
      <c r="O3668" s="8">
        <v>0</v>
      </c>
      <c r="P3668">
        <v>0</v>
      </c>
      <c r="Q3668" s="6">
        <v>24.619</v>
      </c>
      <c r="R3668" s="8">
        <v>8259.8456919868804</v>
      </c>
      <c r="S3668" s="12">
        <v>43306.3966491506</v>
      </c>
      <c r="T3668" s="12">
        <v>23.25</v>
      </c>
      <c r="U3668" s="12">
        <v>57</v>
      </c>
      <c r="V3668" s="12" t="e">
        <f>NA()</f>
        <v>#N/A</v>
      </c>
    </row>
    <row r="3669" spans="1:22" x14ac:dyDescent="0.35">
      <c r="A3669">
        <v>315220</v>
      </c>
      <c r="B3669" s="1">
        <v>44889.757147071803</v>
      </c>
      <c r="C3669" s="6">
        <v>61.122047626666699</v>
      </c>
      <c r="D3669" s="14" t="s">
        <v>76</v>
      </c>
      <c r="E3669" s="15">
        <v>44889.571567476902</v>
      </c>
      <c r="F3669" t="s">
        <v>81</v>
      </c>
      <c r="G3669" s="16">
        <v>19.682975737785402</v>
      </c>
      <c r="H3669" t="s">
        <v>82</v>
      </c>
      <c r="I3669" s="6">
        <v>35.3441091405425</v>
      </c>
      <c r="J3669" t="s">
        <v>77</v>
      </c>
      <c r="K3669" s="6">
        <v>1</v>
      </c>
      <c r="L3669" t="s">
        <v>83</v>
      </c>
      <c r="M3669" t="s">
        <v>80</v>
      </c>
      <c r="N3669" s="8">
        <v>0</v>
      </c>
      <c r="O3669" s="8">
        <v>0</v>
      </c>
      <c r="P3669">
        <v>0</v>
      </c>
      <c r="Q3669" s="6">
        <v>24.613</v>
      </c>
      <c r="R3669" s="8">
        <v>8264.9673340876998</v>
      </c>
      <c r="S3669" s="12">
        <v>43309.953446342399</v>
      </c>
      <c r="T3669" s="12">
        <v>23.25</v>
      </c>
      <c r="U3669" s="12">
        <v>57</v>
      </c>
      <c r="V3669" s="12" t="e">
        <f>NA()</f>
        <v>#N/A</v>
      </c>
    </row>
    <row r="3670" spans="1:22" x14ac:dyDescent="0.35">
      <c r="A3670">
        <v>315221</v>
      </c>
      <c r="B3670" s="1">
        <v>44889.757158796303</v>
      </c>
      <c r="C3670" s="6">
        <v>61.138923026666703</v>
      </c>
      <c r="D3670" s="14" t="s">
        <v>76</v>
      </c>
      <c r="E3670" s="15">
        <v>44889.571567476902</v>
      </c>
      <c r="F3670" t="s">
        <v>81</v>
      </c>
      <c r="G3670" s="16">
        <v>19.6540424436267</v>
      </c>
      <c r="H3670" t="s">
        <v>82</v>
      </c>
      <c r="I3670" s="6">
        <v>35.3379212731666</v>
      </c>
      <c r="J3670" t="s">
        <v>77</v>
      </c>
      <c r="K3670" s="6">
        <v>1</v>
      </c>
      <c r="L3670" t="s">
        <v>83</v>
      </c>
      <c r="M3670" t="s">
        <v>80</v>
      </c>
      <c r="N3670" s="8">
        <v>0</v>
      </c>
      <c r="O3670" s="8">
        <v>0</v>
      </c>
      <c r="P3670">
        <v>0</v>
      </c>
      <c r="Q3670" s="6">
        <v>24.629000000000001</v>
      </c>
      <c r="R3670" s="8">
        <v>8260.6343794814802</v>
      </c>
      <c r="S3670" s="12">
        <v>43306.657343359497</v>
      </c>
      <c r="T3670" s="12">
        <v>23.25</v>
      </c>
      <c r="U3670" s="12">
        <v>57</v>
      </c>
      <c r="V3670" s="12" t="e">
        <f>NA()</f>
        <v>#N/A</v>
      </c>
    </row>
    <row r="3671" spans="1:22" x14ac:dyDescent="0.35">
      <c r="A3671">
        <v>315222</v>
      </c>
      <c r="B3671" s="1">
        <v>44889.757170486097</v>
      </c>
      <c r="C3671" s="6">
        <v>61.155766011666699</v>
      </c>
      <c r="D3671" s="14" t="s">
        <v>76</v>
      </c>
      <c r="E3671" s="15">
        <v>44889.571567476902</v>
      </c>
      <c r="F3671" t="s">
        <v>81</v>
      </c>
      <c r="G3671" s="16">
        <v>19.710606774537698</v>
      </c>
      <c r="H3671" t="s">
        <v>82</v>
      </c>
      <c r="I3671" s="6">
        <v>35.3379212731666</v>
      </c>
      <c r="J3671" t="s">
        <v>77</v>
      </c>
      <c r="K3671" s="6">
        <v>1</v>
      </c>
      <c r="L3671" t="s">
        <v>83</v>
      </c>
      <c r="M3671" t="s">
        <v>80</v>
      </c>
      <c r="N3671" s="8">
        <v>0</v>
      </c>
      <c r="O3671" s="8">
        <v>0</v>
      </c>
      <c r="P3671">
        <v>0</v>
      </c>
      <c r="Q3671" s="6">
        <v>24.6</v>
      </c>
      <c r="R3671" s="8">
        <v>8253.3123544212303</v>
      </c>
      <c r="S3671" s="12">
        <v>43312.726812299297</v>
      </c>
      <c r="T3671" s="12">
        <v>23.25</v>
      </c>
      <c r="U3671" s="12">
        <v>57</v>
      </c>
      <c r="V3671" s="12" t="e">
        <f>NA()</f>
        <v>#N/A</v>
      </c>
    </row>
    <row r="3672" spans="1:22" x14ac:dyDescent="0.35">
      <c r="A3672">
        <v>315223</v>
      </c>
      <c r="B3672" s="1">
        <v>44889.757182175897</v>
      </c>
      <c r="C3672" s="6">
        <v>61.172617963333302</v>
      </c>
      <c r="D3672" s="14" t="s">
        <v>76</v>
      </c>
      <c r="E3672" s="15">
        <v>44889.571567476902</v>
      </c>
      <c r="F3672" t="s">
        <v>81</v>
      </c>
      <c r="G3672" s="16">
        <v>19.6556910292583</v>
      </c>
      <c r="H3672" t="s">
        <v>82</v>
      </c>
      <c r="I3672" s="6">
        <v>35.3441091405425</v>
      </c>
      <c r="J3672" t="s">
        <v>77</v>
      </c>
      <c r="K3672" s="6">
        <v>1</v>
      </c>
      <c r="L3672" t="s">
        <v>83</v>
      </c>
      <c r="M3672" t="s">
        <v>80</v>
      </c>
      <c r="N3672" s="8">
        <v>0</v>
      </c>
      <c r="O3672" s="8">
        <v>0</v>
      </c>
      <c r="P3672">
        <v>0</v>
      </c>
      <c r="Q3672" s="6">
        <v>24.626999999999999</v>
      </c>
      <c r="R3672" s="8">
        <v>8254.1416612193498</v>
      </c>
      <c r="S3672" s="12">
        <v>43306.287333242297</v>
      </c>
      <c r="T3672" s="12">
        <v>23.25</v>
      </c>
      <c r="U3672" s="12">
        <v>57</v>
      </c>
      <c r="V3672" s="12" t="e">
        <f>NA()</f>
        <v>#N/A</v>
      </c>
    </row>
    <row r="3673" spans="1:22" x14ac:dyDescent="0.35">
      <c r="A3673">
        <v>315224</v>
      </c>
      <c r="B3673" s="1">
        <v>44889.757193286998</v>
      </c>
      <c r="C3673" s="6">
        <v>61.188635228333297</v>
      </c>
      <c r="D3673" s="14" t="s">
        <v>76</v>
      </c>
      <c r="E3673" s="15">
        <v>44889.571567476902</v>
      </c>
      <c r="F3673" t="s">
        <v>81</v>
      </c>
      <c r="G3673" s="16">
        <v>19.6712763402167</v>
      </c>
      <c r="H3673" t="s">
        <v>82</v>
      </c>
      <c r="I3673" s="6">
        <v>35.3441091405425</v>
      </c>
      <c r="J3673" t="s">
        <v>77</v>
      </c>
      <c r="K3673" s="6">
        <v>1</v>
      </c>
      <c r="L3673" t="s">
        <v>83</v>
      </c>
      <c r="M3673" t="s">
        <v>80</v>
      </c>
      <c r="N3673" s="8">
        <v>0</v>
      </c>
      <c r="O3673" s="8">
        <v>0</v>
      </c>
      <c r="P3673">
        <v>0</v>
      </c>
      <c r="Q3673" s="6">
        <v>24.619</v>
      </c>
      <c r="R3673" s="8">
        <v>8259.7776457405507</v>
      </c>
      <c r="S3673" s="12">
        <v>43301.728818159703</v>
      </c>
      <c r="T3673" s="12">
        <v>23.25</v>
      </c>
      <c r="U3673" s="12">
        <v>57</v>
      </c>
      <c r="V3673" s="12" t="e">
        <f>NA()</f>
        <v>#N/A</v>
      </c>
    </row>
    <row r="3674" spans="1:22" x14ac:dyDescent="0.35">
      <c r="A3674">
        <v>315225</v>
      </c>
      <c r="B3674" s="1">
        <v>44889.7572050116</v>
      </c>
      <c r="C3674" s="6">
        <v>61.205497808333298</v>
      </c>
      <c r="D3674" s="14" t="s">
        <v>76</v>
      </c>
      <c r="E3674" s="15">
        <v>44889.571567476902</v>
      </c>
      <c r="F3674" t="s">
        <v>81</v>
      </c>
      <c r="G3674" s="16">
        <v>19.735733739751801</v>
      </c>
      <c r="H3674" t="s">
        <v>82</v>
      </c>
      <c r="I3674" s="6">
        <v>35.3441091405425</v>
      </c>
      <c r="J3674" t="s">
        <v>77</v>
      </c>
      <c r="K3674" s="6">
        <v>1</v>
      </c>
      <c r="L3674" t="s">
        <v>83</v>
      </c>
      <c r="M3674" t="s">
        <v>80</v>
      </c>
      <c r="N3674" s="8">
        <v>0</v>
      </c>
      <c r="O3674" s="8">
        <v>0</v>
      </c>
      <c r="P3674">
        <v>0</v>
      </c>
      <c r="Q3674" s="6">
        <v>24.585999999999999</v>
      </c>
      <c r="R3674" s="8">
        <v>8264.6722901699395</v>
      </c>
      <c r="S3674" s="12">
        <v>43308.352052902403</v>
      </c>
      <c r="T3674" s="12">
        <v>23.25</v>
      </c>
      <c r="U3674" s="12">
        <v>57</v>
      </c>
      <c r="V3674" s="12" t="e">
        <f>NA()</f>
        <v>#N/A</v>
      </c>
    </row>
    <row r="3675" spans="1:22" x14ac:dyDescent="0.35">
      <c r="A3675">
        <v>315226</v>
      </c>
      <c r="B3675" s="1">
        <v>44889.757216747697</v>
      </c>
      <c r="C3675" s="6">
        <v>61.222369225000001</v>
      </c>
      <c r="D3675" s="14" t="s">
        <v>76</v>
      </c>
      <c r="E3675" s="15">
        <v>44889.571567476902</v>
      </c>
      <c r="F3675" t="s">
        <v>81</v>
      </c>
      <c r="G3675" s="16">
        <v>19.649552048372801</v>
      </c>
      <c r="H3675" t="s">
        <v>82</v>
      </c>
      <c r="I3675" s="6">
        <v>35.350297019353498</v>
      </c>
      <c r="J3675" t="s">
        <v>77</v>
      </c>
      <c r="K3675" s="6">
        <v>1</v>
      </c>
      <c r="L3675" t="s">
        <v>83</v>
      </c>
      <c r="M3675" t="s">
        <v>80</v>
      </c>
      <c r="N3675" s="8">
        <v>0</v>
      </c>
      <c r="O3675" s="8">
        <v>0</v>
      </c>
      <c r="P3675">
        <v>0</v>
      </c>
      <c r="Q3675" s="6">
        <v>24.629000000000001</v>
      </c>
      <c r="R3675" s="8">
        <v>8259.0501364886495</v>
      </c>
      <c r="S3675" s="12">
        <v>43304.7540217235</v>
      </c>
      <c r="T3675" s="12">
        <v>23.25</v>
      </c>
      <c r="U3675" s="12">
        <v>57</v>
      </c>
      <c r="V3675" s="12" t="e">
        <f>NA()</f>
        <v>#N/A</v>
      </c>
    </row>
    <row r="3676" spans="1:22" x14ac:dyDescent="0.35">
      <c r="A3676">
        <v>315227</v>
      </c>
      <c r="B3676" s="1">
        <v>44889.757228437498</v>
      </c>
      <c r="C3676" s="6">
        <v>61.239216408333299</v>
      </c>
      <c r="D3676" s="14" t="s">
        <v>76</v>
      </c>
      <c r="E3676" s="15">
        <v>44889.571567476902</v>
      </c>
      <c r="F3676" t="s">
        <v>81</v>
      </c>
      <c r="G3676" s="16">
        <v>19.720082826448301</v>
      </c>
      <c r="H3676" t="s">
        <v>82</v>
      </c>
      <c r="I3676" s="6">
        <v>35.3441091405425</v>
      </c>
      <c r="J3676" t="s">
        <v>77</v>
      </c>
      <c r="K3676" s="6">
        <v>1</v>
      </c>
      <c r="L3676" t="s">
        <v>83</v>
      </c>
      <c r="M3676" t="s">
        <v>80</v>
      </c>
      <c r="N3676" s="8">
        <v>0</v>
      </c>
      <c r="O3676" s="8">
        <v>0</v>
      </c>
      <c r="P3676">
        <v>0</v>
      </c>
      <c r="Q3676" s="6">
        <v>24.594000000000001</v>
      </c>
      <c r="R3676" s="8">
        <v>8263.1498893196494</v>
      </c>
      <c r="S3676" s="12">
        <v>43312.7736781036</v>
      </c>
      <c r="T3676" s="12">
        <v>23.25</v>
      </c>
      <c r="U3676" s="12">
        <v>57</v>
      </c>
      <c r="V3676" s="12" t="e">
        <f>NA()</f>
        <v>#N/A</v>
      </c>
    </row>
    <row r="3677" spans="1:22" x14ac:dyDescent="0.35">
      <c r="A3677">
        <v>315228</v>
      </c>
      <c r="B3677" s="1">
        <v>44889.757240127299</v>
      </c>
      <c r="C3677" s="6">
        <v>61.256066339999997</v>
      </c>
      <c r="D3677" s="14" t="s">
        <v>76</v>
      </c>
      <c r="E3677" s="15">
        <v>44889.571567476902</v>
      </c>
      <c r="F3677" t="s">
        <v>81</v>
      </c>
      <c r="G3677" s="16">
        <v>19.6634817021292</v>
      </c>
      <c r="H3677" t="s">
        <v>82</v>
      </c>
      <c r="I3677" s="6">
        <v>35.3441091405425</v>
      </c>
      <c r="J3677" t="s">
        <v>77</v>
      </c>
      <c r="K3677" s="6">
        <v>1</v>
      </c>
      <c r="L3677" t="s">
        <v>83</v>
      </c>
      <c r="M3677" t="s">
        <v>80</v>
      </c>
      <c r="N3677" s="8">
        <v>0</v>
      </c>
      <c r="O3677" s="8">
        <v>0</v>
      </c>
      <c r="P3677">
        <v>0</v>
      </c>
      <c r="Q3677" s="6">
        <v>24.623000000000001</v>
      </c>
      <c r="R3677" s="8">
        <v>8262.1116782118097</v>
      </c>
      <c r="S3677" s="12">
        <v>43309.643487644396</v>
      </c>
      <c r="T3677" s="12">
        <v>23.25</v>
      </c>
      <c r="U3677" s="12">
        <v>57</v>
      </c>
      <c r="V3677" s="12" t="e">
        <f>NA()</f>
        <v>#N/A</v>
      </c>
    </row>
    <row r="3678" spans="1:22" x14ac:dyDescent="0.35">
      <c r="A3678">
        <v>315229</v>
      </c>
      <c r="B3678" s="1">
        <v>44889.757251273099</v>
      </c>
      <c r="C3678" s="6">
        <v>61.272131463333302</v>
      </c>
      <c r="D3678" s="14" t="s">
        <v>76</v>
      </c>
      <c r="E3678" s="15">
        <v>44889.571567476902</v>
      </c>
      <c r="F3678" t="s">
        <v>81</v>
      </c>
      <c r="G3678" s="16">
        <v>19.638176499741601</v>
      </c>
      <c r="H3678" t="s">
        <v>82</v>
      </c>
      <c r="I3678" s="6">
        <v>35.3441091405425</v>
      </c>
      <c r="J3678" t="s">
        <v>77</v>
      </c>
      <c r="K3678" s="6">
        <v>1</v>
      </c>
      <c r="L3678" t="s">
        <v>83</v>
      </c>
      <c r="M3678" t="s">
        <v>80</v>
      </c>
      <c r="N3678" s="8">
        <v>0</v>
      </c>
      <c r="O3678" s="8">
        <v>0</v>
      </c>
      <c r="P3678">
        <v>0</v>
      </c>
      <c r="Q3678" s="6">
        <v>24.635999999999999</v>
      </c>
      <c r="R3678" s="8">
        <v>8265.3253849035791</v>
      </c>
      <c r="S3678" s="12">
        <v>43307.380226251</v>
      </c>
      <c r="T3678" s="12">
        <v>23.25</v>
      </c>
      <c r="U3678" s="12">
        <v>57</v>
      </c>
      <c r="V3678" s="12" t="e">
        <f>NA()</f>
        <v>#N/A</v>
      </c>
    </row>
    <row r="3679" spans="1:22" x14ac:dyDescent="0.35">
      <c r="A3679">
        <v>315230</v>
      </c>
      <c r="B3679" s="1">
        <v>44889.7572629977</v>
      </c>
      <c r="C3679" s="6">
        <v>61.288984634999998</v>
      </c>
      <c r="D3679" s="14" t="s">
        <v>76</v>
      </c>
      <c r="E3679" s="15">
        <v>44889.571567476902</v>
      </c>
      <c r="F3679" t="s">
        <v>81</v>
      </c>
      <c r="G3679" s="16">
        <v>19.624567938293101</v>
      </c>
      <c r="H3679" t="s">
        <v>82</v>
      </c>
      <c r="I3679" s="6">
        <v>35.3441091405425</v>
      </c>
      <c r="J3679" t="s">
        <v>77</v>
      </c>
      <c r="K3679" s="6">
        <v>1</v>
      </c>
      <c r="L3679" t="s">
        <v>83</v>
      </c>
      <c r="M3679" t="s">
        <v>80</v>
      </c>
      <c r="N3679" s="8">
        <v>0</v>
      </c>
      <c r="O3679" s="8">
        <v>0</v>
      </c>
      <c r="P3679">
        <v>0</v>
      </c>
      <c r="Q3679" s="6">
        <v>24.643000000000001</v>
      </c>
      <c r="R3679" s="8">
        <v>8267.1592261156293</v>
      </c>
      <c r="S3679" s="12">
        <v>43311.623265988899</v>
      </c>
      <c r="T3679" s="12">
        <v>23.25</v>
      </c>
      <c r="U3679" s="12">
        <v>57</v>
      </c>
      <c r="V3679" s="12" t="e">
        <f>NA()</f>
        <v>#N/A</v>
      </c>
    </row>
    <row r="3680" spans="1:22" x14ac:dyDescent="0.35">
      <c r="A3680">
        <v>315231</v>
      </c>
      <c r="B3680" s="1">
        <v>44889.757274687501</v>
      </c>
      <c r="C3680" s="6">
        <v>61.305829186666699</v>
      </c>
      <c r="D3680" s="14" t="s">
        <v>76</v>
      </c>
      <c r="E3680" s="15">
        <v>44889.571567476902</v>
      </c>
      <c r="F3680" t="s">
        <v>81</v>
      </c>
      <c r="G3680" s="16">
        <v>19.5721910318202</v>
      </c>
      <c r="H3680" t="s">
        <v>82</v>
      </c>
      <c r="I3680" s="6">
        <v>35.3441091405425</v>
      </c>
      <c r="J3680" t="s">
        <v>77</v>
      </c>
      <c r="K3680" s="6">
        <v>1</v>
      </c>
      <c r="L3680" t="s">
        <v>83</v>
      </c>
      <c r="M3680" t="s">
        <v>80</v>
      </c>
      <c r="N3680" s="8">
        <v>0</v>
      </c>
      <c r="O3680" s="8">
        <v>0</v>
      </c>
      <c r="P3680">
        <v>0</v>
      </c>
      <c r="Q3680" s="6">
        <v>24.67</v>
      </c>
      <c r="R3680" s="8">
        <v>8265.7376072786701</v>
      </c>
      <c r="S3680" s="12">
        <v>43302.898527187899</v>
      </c>
      <c r="T3680" s="12">
        <v>23.25</v>
      </c>
      <c r="U3680" s="12">
        <v>57</v>
      </c>
      <c r="V3680" s="12" t="e">
        <f>NA()</f>
        <v>#N/A</v>
      </c>
    </row>
    <row r="3681" spans="1:22" x14ac:dyDescent="0.35">
      <c r="A3681">
        <v>315232</v>
      </c>
      <c r="B3681" s="1">
        <v>44889.757286423599</v>
      </c>
      <c r="C3681" s="6">
        <v>61.3226930466667</v>
      </c>
      <c r="D3681" s="14" t="s">
        <v>76</v>
      </c>
      <c r="E3681" s="15">
        <v>44889.571567476902</v>
      </c>
      <c r="F3681" t="s">
        <v>81</v>
      </c>
      <c r="G3681" s="16">
        <v>19.667676799400699</v>
      </c>
      <c r="H3681" t="s">
        <v>82</v>
      </c>
      <c r="I3681" s="6">
        <v>35.3379212731666</v>
      </c>
      <c r="J3681" t="s">
        <v>77</v>
      </c>
      <c r="K3681" s="6">
        <v>1</v>
      </c>
      <c r="L3681" t="s">
        <v>83</v>
      </c>
      <c r="M3681" t="s">
        <v>80</v>
      </c>
      <c r="N3681" s="8">
        <v>0</v>
      </c>
      <c r="O3681" s="8">
        <v>0</v>
      </c>
      <c r="P3681">
        <v>0</v>
      </c>
      <c r="Q3681" s="6">
        <v>24.622</v>
      </c>
      <c r="R3681" s="8">
        <v>8264.1017521855902</v>
      </c>
      <c r="S3681" s="12">
        <v>43310.235166226899</v>
      </c>
      <c r="T3681" s="12">
        <v>23.25</v>
      </c>
      <c r="U3681" s="12">
        <v>57</v>
      </c>
      <c r="V3681" s="12" t="e">
        <f>NA()</f>
        <v>#N/A</v>
      </c>
    </row>
    <row r="3682" spans="1:22" x14ac:dyDescent="0.35">
      <c r="A3682">
        <v>315233</v>
      </c>
      <c r="B3682" s="1">
        <v>44889.757297534699</v>
      </c>
      <c r="C3682" s="6">
        <v>61.338736796666701</v>
      </c>
      <c r="D3682" s="14" t="s">
        <v>76</v>
      </c>
      <c r="E3682" s="15">
        <v>44889.571567476902</v>
      </c>
      <c r="F3682" t="s">
        <v>81</v>
      </c>
      <c r="G3682" s="16">
        <v>19.726247506047201</v>
      </c>
      <c r="H3682" t="s">
        <v>82</v>
      </c>
      <c r="I3682" s="6">
        <v>35.3379212731666</v>
      </c>
      <c r="J3682" t="s">
        <v>77</v>
      </c>
      <c r="K3682" s="6">
        <v>1</v>
      </c>
      <c r="L3682" t="s">
        <v>83</v>
      </c>
      <c r="M3682" t="s">
        <v>80</v>
      </c>
      <c r="N3682" s="8">
        <v>0</v>
      </c>
      <c r="O3682" s="8">
        <v>0</v>
      </c>
      <c r="P3682">
        <v>0</v>
      </c>
      <c r="Q3682" s="6">
        <v>24.591999999999999</v>
      </c>
      <c r="R3682" s="8">
        <v>8258.7599336223702</v>
      </c>
      <c r="S3682" s="12">
        <v>43309.948106079297</v>
      </c>
      <c r="T3682" s="12">
        <v>23.25</v>
      </c>
      <c r="U3682" s="12">
        <v>57</v>
      </c>
      <c r="V3682" s="12" t="e">
        <f>NA()</f>
        <v>#N/A</v>
      </c>
    </row>
    <row r="3683" spans="1:22" x14ac:dyDescent="0.35">
      <c r="A3683">
        <v>315234</v>
      </c>
      <c r="B3683" s="1">
        <v>44889.757309259301</v>
      </c>
      <c r="C3683" s="6">
        <v>61.355608850000003</v>
      </c>
      <c r="D3683" s="14" t="s">
        <v>76</v>
      </c>
      <c r="E3683" s="15">
        <v>44889.571567476902</v>
      </c>
      <c r="F3683" t="s">
        <v>81</v>
      </c>
      <c r="G3683" s="16">
        <v>19.6751751470246</v>
      </c>
      <c r="H3683" t="s">
        <v>82</v>
      </c>
      <c r="I3683" s="6">
        <v>35.3441091405425</v>
      </c>
      <c r="J3683" t="s">
        <v>77</v>
      </c>
      <c r="K3683" s="6">
        <v>1</v>
      </c>
      <c r="L3683" t="s">
        <v>83</v>
      </c>
      <c r="M3683" t="s">
        <v>80</v>
      </c>
      <c r="N3683" s="8">
        <v>0</v>
      </c>
      <c r="O3683" s="8">
        <v>0</v>
      </c>
      <c r="P3683">
        <v>0</v>
      </c>
      <c r="Q3683" s="6">
        <v>24.617000000000001</v>
      </c>
      <c r="R3683" s="8">
        <v>8263.1870764488904</v>
      </c>
      <c r="S3683" s="12">
        <v>43309.335050109403</v>
      </c>
      <c r="T3683" s="12">
        <v>23.25</v>
      </c>
      <c r="U3683" s="12">
        <v>57</v>
      </c>
      <c r="V3683" s="12" t="e">
        <f>NA()</f>
        <v>#N/A</v>
      </c>
    </row>
    <row r="3684" spans="1:22" x14ac:dyDescent="0.35">
      <c r="A3684">
        <v>315235</v>
      </c>
      <c r="B3684" s="1">
        <v>44889.757320949102</v>
      </c>
      <c r="C3684" s="6">
        <v>61.37246167</v>
      </c>
      <c r="D3684" s="14" t="s">
        <v>76</v>
      </c>
      <c r="E3684" s="15">
        <v>44889.571567476902</v>
      </c>
      <c r="F3684" t="s">
        <v>81</v>
      </c>
      <c r="G3684" s="16">
        <v>19.637877761310399</v>
      </c>
      <c r="H3684" t="s">
        <v>82</v>
      </c>
      <c r="I3684" s="6">
        <v>35.350297019353498</v>
      </c>
      <c r="J3684" t="s">
        <v>77</v>
      </c>
      <c r="K3684" s="6">
        <v>1</v>
      </c>
      <c r="L3684" t="s">
        <v>83</v>
      </c>
      <c r="M3684" t="s">
        <v>80</v>
      </c>
      <c r="N3684" s="8">
        <v>0</v>
      </c>
      <c r="O3684" s="8">
        <v>0</v>
      </c>
      <c r="P3684">
        <v>0</v>
      </c>
      <c r="Q3684" s="6">
        <v>24.635000000000002</v>
      </c>
      <c r="R3684" s="8">
        <v>8261.5712544729395</v>
      </c>
      <c r="S3684" s="12">
        <v>43312.299610570801</v>
      </c>
      <c r="T3684" s="12">
        <v>23.25</v>
      </c>
      <c r="U3684" s="12">
        <v>57</v>
      </c>
      <c r="V3684" s="12" t="e">
        <f>NA()</f>
        <v>#N/A</v>
      </c>
    </row>
    <row r="3685" spans="1:22" x14ac:dyDescent="0.35">
      <c r="A3685">
        <v>315236</v>
      </c>
      <c r="B3685" s="1">
        <v>44889.757332673602</v>
      </c>
      <c r="C3685" s="6">
        <v>61.3893389766667</v>
      </c>
      <c r="D3685" s="14" t="s">
        <v>76</v>
      </c>
      <c r="E3685" s="15">
        <v>44889.571567476902</v>
      </c>
      <c r="F3685" t="s">
        <v>81</v>
      </c>
      <c r="G3685" s="16">
        <v>19.6553925333689</v>
      </c>
      <c r="H3685" t="s">
        <v>82</v>
      </c>
      <c r="I3685" s="6">
        <v>35.350297019353498</v>
      </c>
      <c r="J3685" t="s">
        <v>77</v>
      </c>
      <c r="K3685" s="6">
        <v>1</v>
      </c>
      <c r="L3685" t="s">
        <v>83</v>
      </c>
      <c r="M3685" t="s">
        <v>80</v>
      </c>
      <c r="N3685" s="8">
        <v>0</v>
      </c>
      <c r="O3685" s="8">
        <v>0</v>
      </c>
      <c r="P3685">
        <v>0</v>
      </c>
      <c r="Q3685" s="6">
        <v>24.626000000000001</v>
      </c>
      <c r="R3685" s="8">
        <v>8260.0462803902501</v>
      </c>
      <c r="S3685" s="12">
        <v>43313.470501814299</v>
      </c>
      <c r="T3685" s="12">
        <v>23.25</v>
      </c>
      <c r="U3685" s="12">
        <v>57</v>
      </c>
      <c r="V3685" s="12" t="e">
        <f>NA()</f>
        <v>#N/A</v>
      </c>
    </row>
    <row r="3686" spans="1:22" x14ac:dyDescent="0.35">
      <c r="A3686">
        <v>315237</v>
      </c>
      <c r="B3686" s="1">
        <v>44889.757343784702</v>
      </c>
      <c r="C3686" s="6">
        <v>61.405352371666702</v>
      </c>
      <c r="D3686" s="14" t="s">
        <v>76</v>
      </c>
      <c r="E3686" s="15">
        <v>44889.571567476902</v>
      </c>
      <c r="F3686" t="s">
        <v>81</v>
      </c>
      <c r="G3686" s="16">
        <v>19.634287103423699</v>
      </c>
      <c r="H3686" t="s">
        <v>82</v>
      </c>
      <c r="I3686" s="6">
        <v>35.3441091405425</v>
      </c>
      <c r="J3686" t="s">
        <v>77</v>
      </c>
      <c r="K3686" s="6">
        <v>1</v>
      </c>
      <c r="L3686" t="s">
        <v>83</v>
      </c>
      <c r="M3686" t="s">
        <v>80</v>
      </c>
      <c r="N3686" s="8">
        <v>0</v>
      </c>
      <c r="O3686" s="8">
        <v>0</v>
      </c>
      <c r="P3686">
        <v>0</v>
      </c>
      <c r="Q3686" s="6">
        <v>24.638000000000002</v>
      </c>
      <c r="R3686" s="8">
        <v>8259.3006709753608</v>
      </c>
      <c r="S3686" s="12">
        <v>43306.663279237197</v>
      </c>
      <c r="T3686" s="12">
        <v>23.25</v>
      </c>
      <c r="U3686" s="12">
        <v>57</v>
      </c>
      <c r="V3686" s="12" t="e">
        <f>NA()</f>
        <v>#N/A</v>
      </c>
    </row>
    <row r="3687" spans="1:22" x14ac:dyDescent="0.35">
      <c r="A3687">
        <v>315238</v>
      </c>
      <c r="B3687" s="1">
        <v>44889.7573555208</v>
      </c>
      <c r="C3687" s="6">
        <v>61.422212113333302</v>
      </c>
      <c r="D3687" s="14" t="s">
        <v>76</v>
      </c>
      <c r="E3687" s="15">
        <v>44889.571567476902</v>
      </c>
      <c r="F3687" t="s">
        <v>81</v>
      </c>
      <c r="G3687" s="16">
        <v>19.696338404101699</v>
      </c>
      <c r="H3687" t="s">
        <v>82</v>
      </c>
      <c r="I3687" s="6">
        <v>35.350297019353498</v>
      </c>
      <c r="J3687" t="s">
        <v>77</v>
      </c>
      <c r="K3687" s="6">
        <v>1</v>
      </c>
      <c r="L3687" t="s">
        <v>83</v>
      </c>
      <c r="M3687" t="s">
        <v>80</v>
      </c>
      <c r="N3687" s="8">
        <v>0</v>
      </c>
      <c r="O3687" s="8">
        <v>0</v>
      </c>
      <c r="P3687">
        <v>0</v>
      </c>
      <c r="Q3687" s="6">
        <v>24.605</v>
      </c>
      <c r="R3687" s="8">
        <v>8261.1385596935907</v>
      </c>
      <c r="S3687" s="12">
        <v>43312.491086809998</v>
      </c>
      <c r="T3687" s="12">
        <v>23.25</v>
      </c>
      <c r="U3687" s="12">
        <v>57</v>
      </c>
      <c r="V3687" s="12" t="e">
        <f>NA()</f>
        <v>#N/A</v>
      </c>
    </row>
    <row r="3688" spans="1:22" x14ac:dyDescent="0.35">
      <c r="A3688">
        <v>315239</v>
      </c>
      <c r="B3688" s="1">
        <v>44889.757367210601</v>
      </c>
      <c r="C3688" s="6">
        <v>61.439048390000004</v>
      </c>
      <c r="D3688" s="14" t="s">
        <v>76</v>
      </c>
      <c r="E3688" s="15">
        <v>44889.571567476902</v>
      </c>
      <c r="F3688" t="s">
        <v>81</v>
      </c>
      <c r="G3688" s="16">
        <v>19.681025217850902</v>
      </c>
      <c r="H3688" t="s">
        <v>82</v>
      </c>
      <c r="I3688" s="6">
        <v>35.3441091405425</v>
      </c>
      <c r="J3688" t="s">
        <v>77</v>
      </c>
      <c r="K3688" s="6">
        <v>1</v>
      </c>
      <c r="L3688" t="s">
        <v>83</v>
      </c>
      <c r="M3688" t="s">
        <v>80</v>
      </c>
      <c r="N3688" s="8">
        <v>0</v>
      </c>
      <c r="O3688" s="8">
        <v>0</v>
      </c>
      <c r="P3688">
        <v>0</v>
      </c>
      <c r="Q3688" s="6">
        <v>24.614000000000001</v>
      </c>
      <c r="R3688" s="8">
        <v>8257.3387804208705</v>
      </c>
      <c r="S3688" s="12">
        <v>43303.282634041199</v>
      </c>
      <c r="T3688" s="12">
        <v>23.25</v>
      </c>
      <c r="U3688" s="12">
        <v>57</v>
      </c>
      <c r="V3688" s="12" t="e">
        <f>NA()</f>
        <v>#N/A</v>
      </c>
    </row>
    <row r="3689" spans="1:22" x14ac:dyDescent="0.35">
      <c r="A3689">
        <v>315240</v>
      </c>
      <c r="B3689" s="1">
        <v>44889.757378935203</v>
      </c>
      <c r="C3689" s="6">
        <v>61.455951788333302</v>
      </c>
      <c r="D3689" s="14" t="s">
        <v>76</v>
      </c>
      <c r="E3689" s="15">
        <v>44889.571567476902</v>
      </c>
      <c r="F3689" t="s">
        <v>81</v>
      </c>
      <c r="G3689" s="16">
        <v>19.657638325878299</v>
      </c>
      <c r="H3689" t="s">
        <v>82</v>
      </c>
      <c r="I3689" s="6">
        <v>35.3441091405425</v>
      </c>
      <c r="J3689" t="s">
        <v>77</v>
      </c>
      <c r="K3689" s="6">
        <v>1</v>
      </c>
      <c r="L3689" t="s">
        <v>83</v>
      </c>
      <c r="M3689" t="s">
        <v>80</v>
      </c>
      <c r="N3689" s="8">
        <v>0</v>
      </c>
      <c r="O3689" s="8">
        <v>0</v>
      </c>
      <c r="P3689">
        <v>0</v>
      </c>
      <c r="Q3689" s="6">
        <v>24.626000000000001</v>
      </c>
      <c r="R3689" s="8">
        <v>8258.2769167917995</v>
      </c>
      <c r="S3689" s="12">
        <v>43307.357543761696</v>
      </c>
      <c r="T3689" s="12">
        <v>23.25</v>
      </c>
      <c r="U3689" s="12">
        <v>57</v>
      </c>
      <c r="V3689" s="12" t="e">
        <f>NA()</f>
        <v>#N/A</v>
      </c>
    </row>
    <row r="3690" spans="1:22" x14ac:dyDescent="0.35">
      <c r="A3690">
        <v>315241</v>
      </c>
      <c r="B3690" s="1">
        <v>44889.757390625004</v>
      </c>
      <c r="C3690" s="6">
        <v>61.472803513333297</v>
      </c>
      <c r="D3690" s="14" t="s">
        <v>76</v>
      </c>
      <c r="E3690" s="15">
        <v>44889.571567476902</v>
      </c>
      <c r="F3690" t="s">
        <v>81</v>
      </c>
      <c r="G3690" s="16">
        <v>19.659585870203198</v>
      </c>
      <c r="H3690" t="s">
        <v>82</v>
      </c>
      <c r="I3690" s="6">
        <v>35.3441091405425</v>
      </c>
      <c r="J3690" t="s">
        <v>77</v>
      </c>
      <c r="K3690" s="6">
        <v>1</v>
      </c>
      <c r="L3690" t="s">
        <v>83</v>
      </c>
      <c r="M3690" t="s">
        <v>80</v>
      </c>
      <c r="N3690" s="8">
        <v>0</v>
      </c>
      <c r="O3690" s="8">
        <v>0</v>
      </c>
      <c r="P3690">
        <v>0</v>
      </c>
      <c r="Q3690" s="6">
        <v>24.625</v>
      </c>
      <c r="R3690" s="8">
        <v>8266.0199547374905</v>
      </c>
      <c r="S3690" s="12">
        <v>43309.921108333998</v>
      </c>
      <c r="T3690" s="12">
        <v>23.25</v>
      </c>
      <c r="U3690" s="12">
        <v>57</v>
      </c>
      <c r="V3690" s="12" t="e">
        <f>NA()</f>
        <v>#N/A</v>
      </c>
    </row>
    <row r="3691" spans="1:22" x14ac:dyDescent="0.35">
      <c r="A3691">
        <v>315242</v>
      </c>
      <c r="B3691" s="1">
        <v>44889.7574018171</v>
      </c>
      <c r="C3691" s="6">
        <v>61.488897256666696</v>
      </c>
      <c r="D3691" s="14" t="s">
        <v>76</v>
      </c>
      <c r="E3691" s="15">
        <v>44889.571567476902</v>
      </c>
      <c r="F3691" t="s">
        <v>81</v>
      </c>
      <c r="G3691" s="16">
        <v>19.710011364764</v>
      </c>
      <c r="H3691" t="s">
        <v>82</v>
      </c>
      <c r="I3691" s="6">
        <v>35.350297019353498</v>
      </c>
      <c r="J3691" t="s">
        <v>77</v>
      </c>
      <c r="K3691" s="6">
        <v>1</v>
      </c>
      <c r="L3691" t="s">
        <v>83</v>
      </c>
      <c r="M3691" t="s">
        <v>80</v>
      </c>
      <c r="N3691" s="8">
        <v>0</v>
      </c>
      <c r="O3691" s="8">
        <v>0</v>
      </c>
      <c r="P3691">
        <v>0</v>
      </c>
      <c r="Q3691" s="6">
        <v>24.597999999999999</v>
      </c>
      <c r="R3691" s="8">
        <v>8260.4866599817396</v>
      </c>
      <c r="S3691" s="12">
        <v>43301.7167882106</v>
      </c>
      <c r="T3691" s="12">
        <v>23.25</v>
      </c>
      <c r="U3691" s="12">
        <v>57</v>
      </c>
      <c r="V3691" s="12" t="e">
        <f>NA()</f>
        <v>#N/A</v>
      </c>
    </row>
    <row r="3692" spans="1:22" x14ac:dyDescent="0.35">
      <c r="A3692">
        <v>315243</v>
      </c>
      <c r="B3692" s="1">
        <v>44889.757413506901</v>
      </c>
      <c r="C3692" s="6">
        <v>61.505750650000003</v>
      </c>
      <c r="D3692" s="14" t="s">
        <v>76</v>
      </c>
      <c r="E3692" s="15">
        <v>44889.571567476902</v>
      </c>
      <c r="F3692" t="s">
        <v>81</v>
      </c>
      <c r="G3692" s="16">
        <v>19.684926505949999</v>
      </c>
      <c r="H3692" t="s">
        <v>82</v>
      </c>
      <c r="I3692" s="6">
        <v>35.3441091405425</v>
      </c>
      <c r="J3692" t="s">
        <v>77</v>
      </c>
      <c r="K3692" s="6">
        <v>1</v>
      </c>
      <c r="L3692" t="s">
        <v>83</v>
      </c>
      <c r="M3692" t="s">
        <v>80</v>
      </c>
      <c r="N3692" s="8">
        <v>0</v>
      </c>
      <c r="O3692" s="8">
        <v>0</v>
      </c>
      <c r="P3692">
        <v>0</v>
      </c>
      <c r="Q3692" s="6">
        <v>24.611999999999998</v>
      </c>
      <c r="R3692" s="8">
        <v>8261.1306466690094</v>
      </c>
      <c r="S3692" s="12">
        <v>43304.184266375203</v>
      </c>
      <c r="T3692" s="12">
        <v>23.25</v>
      </c>
      <c r="U3692" s="12">
        <v>57</v>
      </c>
      <c r="V3692" s="12" t="e">
        <f>NA()</f>
        <v>#N/A</v>
      </c>
    </row>
    <row r="3693" spans="1:22" x14ac:dyDescent="0.35">
      <c r="A3693">
        <v>315244</v>
      </c>
      <c r="B3693" s="1">
        <v>44889.757425231503</v>
      </c>
      <c r="C3693" s="6">
        <v>61.52262975</v>
      </c>
      <c r="D3693" s="14" t="s">
        <v>76</v>
      </c>
      <c r="E3693" s="15">
        <v>44889.571567476902</v>
      </c>
      <c r="F3693" t="s">
        <v>81</v>
      </c>
      <c r="G3693" s="16">
        <v>19.694684071643501</v>
      </c>
      <c r="H3693" t="s">
        <v>82</v>
      </c>
      <c r="I3693" s="6">
        <v>35.3441091405425</v>
      </c>
      <c r="J3693" t="s">
        <v>77</v>
      </c>
      <c r="K3693" s="6">
        <v>1</v>
      </c>
      <c r="L3693" t="s">
        <v>83</v>
      </c>
      <c r="M3693" t="s">
        <v>80</v>
      </c>
      <c r="N3693" s="8">
        <v>0</v>
      </c>
      <c r="O3693" s="8">
        <v>0</v>
      </c>
      <c r="P3693">
        <v>0</v>
      </c>
      <c r="Q3693" s="6">
        <v>24.606999999999999</v>
      </c>
      <c r="R3693" s="8">
        <v>8259.8460643387007</v>
      </c>
      <c r="S3693" s="12">
        <v>43306.083077102798</v>
      </c>
      <c r="T3693" s="12">
        <v>23.25</v>
      </c>
      <c r="U3693" s="12">
        <v>57</v>
      </c>
      <c r="V3693" s="12" t="e">
        <f>NA()</f>
        <v>#N/A</v>
      </c>
    </row>
    <row r="3694" spans="1:22" x14ac:dyDescent="0.35">
      <c r="A3694">
        <v>315245</v>
      </c>
      <c r="B3694" s="1">
        <v>44889.757436342603</v>
      </c>
      <c r="C3694" s="6">
        <v>61.538635366666703</v>
      </c>
      <c r="D3694" s="14" t="s">
        <v>76</v>
      </c>
      <c r="E3694" s="15">
        <v>44889.571567476902</v>
      </c>
      <c r="F3694" t="s">
        <v>81</v>
      </c>
      <c r="G3694" s="16">
        <v>19.649552048372801</v>
      </c>
      <c r="H3694" t="s">
        <v>82</v>
      </c>
      <c r="I3694" s="6">
        <v>35.350297019353498</v>
      </c>
      <c r="J3694" t="s">
        <v>77</v>
      </c>
      <c r="K3694" s="6">
        <v>1</v>
      </c>
      <c r="L3694" t="s">
        <v>83</v>
      </c>
      <c r="M3694" t="s">
        <v>80</v>
      </c>
      <c r="N3694" s="8">
        <v>0</v>
      </c>
      <c r="O3694" s="8">
        <v>0</v>
      </c>
      <c r="P3694">
        <v>0</v>
      </c>
      <c r="Q3694" s="6">
        <v>24.629000000000001</v>
      </c>
      <c r="R3694" s="8">
        <v>8260.3508778286705</v>
      </c>
      <c r="S3694" s="12">
        <v>43302.486426101103</v>
      </c>
      <c r="T3694" s="12">
        <v>23.25</v>
      </c>
      <c r="U3694" s="12">
        <v>57</v>
      </c>
      <c r="V3694" s="12" t="e">
        <f>NA()</f>
        <v>#N/A</v>
      </c>
    </row>
    <row r="3695" spans="1:22" x14ac:dyDescent="0.35">
      <c r="A3695">
        <v>315246</v>
      </c>
      <c r="B3695" s="1">
        <v>44889.757448067103</v>
      </c>
      <c r="C3695" s="6">
        <v>61.555490698333301</v>
      </c>
      <c r="D3695" s="14" t="s">
        <v>76</v>
      </c>
      <c r="E3695" s="15">
        <v>44889.571567476902</v>
      </c>
      <c r="F3695" t="s">
        <v>81</v>
      </c>
      <c r="G3695" s="16">
        <v>19.661533662273399</v>
      </c>
      <c r="H3695" t="s">
        <v>82</v>
      </c>
      <c r="I3695" s="6">
        <v>35.3441091405425</v>
      </c>
      <c r="J3695" t="s">
        <v>77</v>
      </c>
      <c r="K3695" s="6">
        <v>1</v>
      </c>
      <c r="L3695" t="s">
        <v>83</v>
      </c>
      <c r="M3695" t="s">
        <v>80</v>
      </c>
      <c r="N3695" s="8">
        <v>0</v>
      </c>
      <c r="O3695" s="8">
        <v>0</v>
      </c>
      <c r="P3695">
        <v>0</v>
      </c>
      <c r="Q3695" s="6">
        <v>24.623999999999999</v>
      </c>
      <c r="R3695" s="8">
        <v>8258.6898423761395</v>
      </c>
      <c r="S3695" s="12">
        <v>43306.3190828691</v>
      </c>
      <c r="T3695" s="12">
        <v>23.25</v>
      </c>
      <c r="U3695" s="12">
        <v>57</v>
      </c>
      <c r="V3695" s="12" t="e">
        <f>NA()</f>
        <v>#N/A</v>
      </c>
    </row>
    <row r="3696" spans="1:22" x14ac:dyDescent="0.35">
      <c r="A3696">
        <v>315247</v>
      </c>
      <c r="B3696" s="1">
        <v>44889.757459803201</v>
      </c>
      <c r="C3696" s="6">
        <v>61.572368288333301</v>
      </c>
      <c r="D3696" s="14" t="s">
        <v>76</v>
      </c>
      <c r="E3696" s="15">
        <v>44889.571567476902</v>
      </c>
      <c r="F3696" t="s">
        <v>81</v>
      </c>
      <c r="G3696" s="16">
        <v>19.607088999926699</v>
      </c>
      <c r="H3696" t="s">
        <v>82</v>
      </c>
      <c r="I3696" s="6">
        <v>35.3441091405425</v>
      </c>
      <c r="J3696" t="s">
        <v>77</v>
      </c>
      <c r="K3696" s="6">
        <v>1</v>
      </c>
      <c r="L3696" t="s">
        <v>83</v>
      </c>
      <c r="M3696" t="s">
        <v>80</v>
      </c>
      <c r="N3696" s="8">
        <v>0</v>
      </c>
      <c r="O3696" s="8">
        <v>0</v>
      </c>
      <c r="P3696">
        <v>0</v>
      </c>
      <c r="Q3696" s="6">
        <v>24.652000000000001</v>
      </c>
      <c r="R3696" s="8">
        <v>8262.6500021027696</v>
      </c>
      <c r="S3696" s="12">
        <v>43312.9350729906</v>
      </c>
      <c r="T3696" s="12">
        <v>23.25</v>
      </c>
      <c r="U3696" s="12">
        <v>57</v>
      </c>
      <c r="V3696" s="12" t="e">
        <f>NA()</f>
        <v>#N/A</v>
      </c>
    </row>
    <row r="3697" spans="1:22" x14ac:dyDescent="0.35">
      <c r="A3697">
        <v>315248</v>
      </c>
      <c r="B3697" s="1">
        <v>44889.757471493103</v>
      </c>
      <c r="C3697" s="6">
        <v>61.589238961666702</v>
      </c>
      <c r="D3697" s="14" t="s">
        <v>76</v>
      </c>
      <c r="E3697" s="15">
        <v>44889.571567476902</v>
      </c>
      <c r="F3697" t="s">
        <v>81</v>
      </c>
      <c r="G3697" s="16">
        <v>19.686579460233201</v>
      </c>
      <c r="H3697" t="s">
        <v>82</v>
      </c>
      <c r="I3697" s="6">
        <v>35.350297019353498</v>
      </c>
      <c r="J3697" t="s">
        <v>77</v>
      </c>
      <c r="K3697" s="6">
        <v>1</v>
      </c>
      <c r="L3697" t="s">
        <v>83</v>
      </c>
      <c r="M3697" t="s">
        <v>80</v>
      </c>
      <c r="N3697" s="8">
        <v>0</v>
      </c>
      <c r="O3697" s="8">
        <v>0</v>
      </c>
      <c r="P3697">
        <v>0</v>
      </c>
      <c r="Q3697" s="6">
        <v>24.61</v>
      </c>
      <c r="R3697" s="8">
        <v>8260.0448532265891</v>
      </c>
      <c r="S3697" s="12">
        <v>43302.836545273101</v>
      </c>
      <c r="T3697" s="12">
        <v>23.25</v>
      </c>
      <c r="U3697" s="12">
        <v>57</v>
      </c>
      <c r="V3697" s="12" t="e">
        <f>NA()</f>
        <v>#N/A</v>
      </c>
    </row>
    <row r="3698" spans="1:22" x14ac:dyDescent="0.35">
      <c r="A3698">
        <v>315249</v>
      </c>
      <c r="B3698" s="1">
        <v>44889.757483217603</v>
      </c>
      <c r="C3698" s="6">
        <v>61.606136374999998</v>
      </c>
      <c r="D3698" s="14" t="s">
        <v>76</v>
      </c>
      <c r="E3698" s="15">
        <v>44889.571567476902</v>
      </c>
      <c r="F3698" t="s">
        <v>81</v>
      </c>
      <c r="G3698" s="16">
        <v>19.6553925333689</v>
      </c>
      <c r="H3698" t="s">
        <v>82</v>
      </c>
      <c r="I3698" s="6">
        <v>35.350297019353498</v>
      </c>
      <c r="J3698" t="s">
        <v>77</v>
      </c>
      <c r="K3698" s="6">
        <v>1</v>
      </c>
      <c r="L3698" t="s">
        <v>83</v>
      </c>
      <c r="M3698" t="s">
        <v>80</v>
      </c>
      <c r="N3698" s="8">
        <v>0</v>
      </c>
      <c r="O3698" s="8">
        <v>0</v>
      </c>
      <c r="P3698">
        <v>0</v>
      </c>
      <c r="Q3698" s="6">
        <v>24.626000000000001</v>
      </c>
      <c r="R3698" s="8">
        <v>8259.8258795515903</v>
      </c>
      <c r="S3698" s="12">
        <v>43305.405153722699</v>
      </c>
      <c r="T3698" s="12">
        <v>23.25</v>
      </c>
      <c r="U3698" s="12">
        <v>57</v>
      </c>
      <c r="V3698" s="12" t="e">
        <f>NA()</f>
        <v>#N/A</v>
      </c>
    </row>
    <row r="3699" spans="1:22" x14ac:dyDescent="0.35">
      <c r="A3699">
        <v>315250</v>
      </c>
      <c r="B3699" s="1">
        <v>44889.757494363403</v>
      </c>
      <c r="C3699" s="6">
        <v>61.622157333333298</v>
      </c>
      <c r="D3699" s="14" t="s">
        <v>76</v>
      </c>
      <c r="E3699" s="15">
        <v>44889.571567476902</v>
      </c>
      <c r="F3699" t="s">
        <v>81</v>
      </c>
      <c r="G3699" s="16">
        <v>19.6673785253594</v>
      </c>
      <c r="H3699" t="s">
        <v>82</v>
      </c>
      <c r="I3699" s="6">
        <v>35.3441091405425</v>
      </c>
      <c r="J3699" t="s">
        <v>77</v>
      </c>
      <c r="K3699" s="6">
        <v>1</v>
      </c>
      <c r="L3699" t="s">
        <v>83</v>
      </c>
      <c r="M3699" t="s">
        <v>80</v>
      </c>
      <c r="N3699" s="8">
        <v>0</v>
      </c>
      <c r="O3699" s="8">
        <v>0</v>
      </c>
      <c r="P3699">
        <v>0</v>
      </c>
      <c r="Q3699" s="6">
        <v>24.620999999999999</v>
      </c>
      <c r="R3699" s="8">
        <v>8259.0270900547494</v>
      </c>
      <c r="S3699" s="12">
        <v>43309.219041705001</v>
      </c>
      <c r="T3699" s="12">
        <v>23.25</v>
      </c>
      <c r="U3699" s="12">
        <v>57</v>
      </c>
      <c r="V3699" s="12" t="e">
        <f>NA()</f>
        <v>#N/A</v>
      </c>
    </row>
    <row r="3700" spans="1:22" x14ac:dyDescent="0.35">
      <c r="A3700">
        <v>315251</v>
      </c>
      <c r="B3700" s="1">
        <v>44889.7575060995</v>
      </c>
      <c r="C3700" s="6">
        <v>61.639049925000002</v>
      </c>
      <c r="D3700" s="14" t="s">
        <v>76</v>
      </c>
      <c r="E3700" s="15">
        <v>44889.571567476902</v>
      </c>
      <c r="F3700" t="s">
        <v>81</v>
      </c>
      <c r="G3700" s="16">
        <v>19.669327308814399</v>
      </c>
      <c r="H3700" t="s">
        <v>82</v>
      </c>
      <c r="I3700" s="6">
        <v>35.3441091405425</v>
      </c>
      <c r="J3700" t="s">
        <v>77</v>
      </c>
      <c r="K3700" s="6">
        <v>1</v>
      </c>
      <c r="L3700" t="s">
        <v>83</v>
      </c>
      <c r="M3700" t="s">
        <v>80</v>
      </c>
      <c r="N3700" s="8">
        <v>0</v>
      </c>
      <c r="O3700" s="8">
        <v>0</v>
      </c>
      <c r="P3700">
        <v>0</v>
      </c>
      <c r="Q3700" s="6">
        <v>24.62</v>
      </c>
      <c r="R3700" s="8">
        <v>8256.7731730829091</v>
      </c>
      <c r="S3700" s="12">
        <v>43308.636869795497</v>
      </c>
      <c r="T3700" s="12">
        <v>23.25</v>
      </c>
      <c r="U3700" s="12">
        <v>57</v>
      </c>
      <c r="V3700" s="12" t="e">
        <f>NA()</f>
        <v>#N/A</v>
      </c>
    </row>
    <row r="3701" spans="1:22" x14ac:dyDescent="0.35">
      <c r="A3701">
        <v>315252</v>
      </c>
      <c r="B3701" s="1">
        <v>44889.757517824102</v>
      </c>
      <c r="C3701" s="6">
        <v>61.655929083333298</v>
      </c>
      <c r="D3701" s="14" t="s">
        <v>76</v>
      </c>
      <c r="E3701" s="15">
        <v>44889.571567476902</v>
      </c>
      <c r="F3701" t="s">
        <v>81</v>
      </c>
      <c r="G3701" s="16">
        <v>19.6852245357084</v>
      </c>
      <c r="H3701" t="s">
        <v>82</v>
      </c>
      <c r="I3701" s="6">
        <v>35.3379212731666</v>
      </c>
      <c r="J3701" t="s">
        <v>77</v>
      </c>
      <c r="K3701" s="6">
        <v>1</v>
      </c>
      <c r="L3701" t="s">
        <v>83</v>
      </c>
      <c r="M3701" t="s">
        <v>80</v>
      </c>
      <c r="N3701" s="8">
        <v>0</v>
      </c>
      <c r="O3701" s="8">
        <v>0</v>
      </c>
      <c r="P3701">
        <v>0</v>
      </c>
      <c r="Q3701" s="6">
        <v>24.613</v>
      </c>
      <c r="R3701" s="8">
        <v>8257.2705199075299</v>
      </c>
      <c r="S3701" s="12">
        <v>43306.947866475799</v>
      </c>
      <c r="T3701" s="12">
        <v>23.25</v>
      </c>
      <c r="U3701" s="12">
        <v>57</v>
      </c>
      <c r="V3701" s="12" t="e">
        <f>NA()</f>
        <v>#N/A</v>
      </c>
    </row>
    <row r="3702" spans="1:22" x14ac:dyDescent="0.35">
      <c r="A3702">
        <v>315253</v>
      </c>
      <c r="B3702" s="1">
        <v>44889.757529016199</v>
      </c>
      <c r="C3702" s="6">
        <v>61.6720412266667</v>
      </c>
      <c r="D3702" s="14" t="s">
        <v>76</v>
      </c>
      <c r="E3702" s="15">
        <v>44889.571567476902</v>
      </c>
      <c r="F3702" t="s">
        <v>81</v>
      </c>
      <c r="G3702" s="16">
        <v>19.628454863004301</v>
      </c>
      <c r="H3702" t="s">
        <v>82</v>
      </c>
      <c r="I3702" s="6">
        <v>35.3441091405425</v>
      </c>
      <c r="J3702" t="s">
        <v>77</v>
      </c>
      <c r="K3702" s="6">
        <v>1</v>
      </c>
      <c r="L3702" t="s">
        <v>83</v>
      </c>
      <c r="M3702" t="s">
        <v>80</v>
      </c>
      <c r="N3702" s="8">
        <v>0</v>
      </c>
      <c r="O3702" s="8">
        <v>0</v>
      </c>
      <c r="P3702">
        <v>0</v>
      </c>
      <c r="Q3702" s="6">
        <v>24.640999999999998</v>
      </c>
      <c r="R3702" s="8">
        <v>8260.5635704043198</v>
      </c>
      <c r="S3702" s="12">
        <v>43301.614858949499</v>
      </c>
      <c r="T3702" s="12">
        <v>23.25</v>
      </c>
      <c r="U3702" s="12">
        <v>57</v>
      </c>
      <c r="V3702" s="12" t="e">
        <f>NA()</f>
        <v>#N/A</v>
      </c>
    </row>
    <row r="3703" spans="1:22" x14ac:dyDescent="0.35">
      <c r="A3703">
        <v>315254</v>
      </c>
      <c r="B3703" s="1">
        <v>44889.757540740698</v>
      </c>
      <c r="C3703" s="6">
        <v>61.688932800000003</v>
      </c>
      <c r="D3703" s="14" t="s">
        <v>76</v>
      </c>
      <c r="E3703" s="15">
        <v>44889.571567476902</v>
      </c>
      <c r="F3703" t="s">
        <v>81</v>
      </c>
      <c r="G3703" s="16">
        <v>19.653743980302799</v>
      </c>
      <c r="H3703" t="s">
        <v>82</v>
      </c>
      <c r="I3703" s="6">
        <v>35.3441091405425</v>
      </c>
      <c r="J3703" t="s">
        <v>77</v>
      </c>
      <c r="K3703" s="6">
        <v>1</v>
      </c>
      <c r="L3703" t="s">
        <v>83</v>
      </c>
      <c r="M3703" t="s">
        <v>80</v>
      </c>
      <c r="N3703" s="8">
        <v>0</v>
      </c>
      <c r="O3703" s="8">
        <v>0</v>
      </c>
      <c r="P3703">
        <v>0</v>
      </c>
      <c r="Q3703" s="6">
        <v>24.628</v>
      </c>
      <c r="R3703" s="8">
        <v>8256.8681251618691</v>
      </c>
      <c r="S3703" s="12">
        <v>43305.788861613997</v>
      </c>
      <c r="T3703" s="12">
        <v>23.25</v>
      </c>
      <c r="U3703" s="12">
        <v>57</v>
      </c>
      <c r="V3703" s="12" t="e">
        <f>NA()</f>
        <v>#N/A</v>
      </c>
    </row>
    <row r="3704" spans="1:22" x14ac:dyDescent="0.35">
      <c r="A3704">
        <v>315255</v>
      </c>
      <c r="B3704" s="1">
        <v>44889.757552430601</v>
      </c>
      <c r="C3704" s="6">
        <v>61.705772039999999</v>
      </c>
      <c r="D3704" s="14" t="s">
        <v>76</v>
      </c>
      <c r="E3704" s="15">
        <v>44889.571567476902</v>
      </c>
      <c r="F3704" t="s">
        <v>81</v>
      </c>
      <c r="G3704" s="16">
        <v>19.686579460233201</v>
      </c>
      <c r="H3704" t="s">
        <v>82</v>
      </c>
      <c r="I3704" s="6">
        <v>35.350297019353498</v>
      </c>
      <c r="J3704" t="s">
        <v>77</v>
      </c>
      <c r="K3704" s="6">
        <v>1</v>
      </c>
      <c r="L3704" t="s">
        <v>83</v>
      </c>
      <c r="M3704" t="s">
        <v>80</v>
      </c>
      <c r="N3704" s="8">
        <v>0</v>
      </c>
      <c r="O3704" s="8">
        <v>0</v>
      </c>
      <c r="P3704">
        <v>0</v>
      </c>
      <c r="Q3704" s="6">
        <v>24.61</v>
      </c>
      <c r="R3704" s="8">
        <v>8259.9999159453891</v>
      </c>
      <c r="S3704" s="12">
        <v>43308.5322793304</v>
      </c>
      <c r="T3704" s="12">
        <v>23.25</v>
      </c>
      <c r="U3704" s="12">
        <v>57</v>
      </c>
      <c r="V3704" s="12" t="e">
        <f>NA()</f>
        <v>#N/A</v>
      </c>
    </row>
    <row r="3705" spans="1:22" x14ac:dyDescent="0.35">
      <c r="A3705">
        <v>315256</v>
      </c>
      <c r="B3705" s="1">
        <v>44889.757564120402</v>
      </c>
      <c r="C3705" s="6">
        <v>61.722634313333302</v>
      </c>
      <c r="D3705" s="14" t="s">
        <v>76</v>
      </c>
      <c r="E3705" s="15">
        <v>44889.571567476902</v>
      </c>
      <c r="F3705" t="s">
        <v>81</v>
      </c>
      <c r="G3705" s="16">
        <v>19.736031057972099</v>
      </c>
      <c r="H3705" t="s">
        <v>82</v>
      </c>
      <c r="I3705" s="6">
        <v>35.3379212731666</v>
      </c>
      <c r="J3705" t="s">
        <v>77</v>
      </c>
      <c r="K3705" s="6">
        <v>1</v>
      </c>
      <c r="L3705" t="s">
        <v>83</v>
      </c>
      <c r="M3705" t="s">
        <v>80</v>
      </c>
      <c r="N3705" s="8">
        <v>0</v>
      </c>
      <c r="O3705" s="8">
        <v>0</v>
      </c>
      <c r="P3705">
        <v>0</v>
      </c>
      <c r="Q3705" s="6">
        <v>24.587</v>
      </c>
      <c r="R3705" s="8">
        <v>8257.6358129307391</v>
      </c>
      <c r="S3705" s="12">
        <v>43307.506053525001</v>
      </c>
      <c r="T3705" s="12">
        <v>23.25</v>
      </c>
      <c r="U3705" s="12">
        <v>57</v>
      </c>
      <c r="V3705" s="12" t="e">
        <f>NA()</f>
        <v>#N/A</v>
      </c>
    </row>
    <row r="3706" spans="1:22" x14ac:dyDescent="0.35">
      <c r="A3706">
        <v>315257</v>
      </c>
      <c r="B3706" s="1">
        <v>44889.757575266201</v>
      </c>
      <c r="C3706" s="6">
        <v>61.738669676666703</v>
      </c>
      <c r="D3706" s="14" t="s">
        <v>76</v>
      </c>
      <c r="E3706" s="15">
        <v>44889.571567476902</v>
      </c>
      <c r="F3706" t="s">
        <v>81</v>
      </c>
      <c r="G3706" s="16">
        <v>19.665429989811098</v>
      </c>
      <c r="H3706" t="s">
        <v>82</v>
      </c>
      <c r="I3706" s="6">
        <v>35.3441091405425</v>
      </c>
      <c r="J3706" t="s">
        <v>77</v>
      </c>
      <c r="K3706" s="6">
        <v>1</v>
      </c>
      <c r="L3706" t="s">
        <v>83</v>
      </c>
      <c r="M3706" t="s">
        <v>80</v>
      </c>
      <c r="N3706" s="8">
        <v>0</v>
      </c>
      <c r="O3706" s="8">
        <v>0</v>
      </c>
      <c r="P3706">
        <v>0</v>
      </c>
      <c r="Q3706" s="6">
        <v>24.622</v>
      </c>
      <c r="R3706" s="8">
        <v>8260.0511586298908</v>
      </c>
      <c r="S3706" s="12">
        <v>43309.262693135999</v>
      </c>
      <c r="T3706" s="12">
        <v>23.25</v>
      </c>
      <c r="U3706" s="12">
        <v>57</v>
      </c>
      <c r="V3706" s="12" t="e">
        <f>NA()</f>
        <v>#N/A</v>
      </c>
    </row>
    <row r="3707" spans="1:22" x14ac:dyDescent="0.35">
      <c r="A3707">
        <v>315258</v>
      </c>
      <c r="B3707" s="1">
        <v>44889.757587002299</v>
      </c>
      <c r="C3707" s="6">
        <v>61.755526228333302</v>
      </c>
      <c r="D3707" s="14" t="s">
        <v>76</v>
      </c>
      <c r="E3707" s="15">
        <v>44889.571567476902</v>
      </c>
      <c r="F3707" t="s">
        <v>81</v>
      </c>
      <c r="G3707" s="16">
        <v>19.678776775212999</v>
      </c>
      <c r="H3707" t="s">
        <v>82</v>
      </c>
      <c r="I3707" s="6">
        <v>35.350297019353498</v>
      </c>
      <c r="J3707" t="s">
        <v>77</v>
      </c>
      <c r="K3707" s="6">
        <v>1</v>
      </c>
      <c r="L3707" t="s">
        <v>83</v>
      </c>
      <c r="M3707" t="s">
        <v>80</v>
      </c>
      <c r="N3707" s="8">
        <v>0</v>
      </c>
      <c r="O3707" s="8">
        <v>0</v>
      </c>
      <c r="P3707">
        <v>0</v>
      </c>
      <c r="Q3707" s="6">
        <v>24.614000000000001</v>
      </c>
      <c r="R3707" s="8">
        <v>8252.5049176370794</v>
      </c>
      <c r="S3707" s="12">
        <v>43305.603361062102</v>
      </c>
      <c r="T3707" s="12">
        <v>23.25</v>
      </c>
      <c r="U3707" s="12">
        <v>57</v>
      </c>
      <c r="V3707" s="12" t="e">
        <f>NA()</f>
        <v>#N/A</v>
      </c>
    </row>
    <row r="3708" spans="1:22" x14ac:dyDescent="0.35">
      <c r="A3708">
        <v>315259</v>
      </c>
      <c r="B3708" s="1">
        <v>44889.7575986921</v>
      </c>
      <c r="C3708" s="6">
        <v>61.772390331666699</v>
      </c>
      <c r="D3708" s="14" t="s">
        <v>76</v>
      </c>
      <c r="E3708" s="15">
        <v>44889.571567476902</v>
      </c>
      <c r="F3708" t="s">
        <v>81</v>
      </c>
      <c r="G3708" s="16">
        <v>19.7083551006207</v>
      </c>
      <c r="H3708" t="s">
        <v>82</v>
      </c>
      <c r="I3708" s="6">
        <v>35.3441091405425</v>
      </c>
      <c r="J3708" t="s">
        <v>77</v>
      </c>
      <c r="K3708" s="6">
        <v>1</v>
      </c>
      <c r="L3708" t="s">
        <v>83</v>
      </c>
      <c r="M3708" t="s">
        <v>80</v>
      </c>
      <c r="N3708" s="8">
        <v>0</v>
      </c>
      <c r="O3708" s="8">
        <v>0</v>
      </c>
      <c r="P3708">
        <v>0</v>
      </c>
      <c r="Q3708" s="6">
        <v>24.6</v>
      </c>
      <c r="R3708" s="8">
        <v>8256.4959886134602</v>
      </c>
      <c r="S3708" s="12">
        <v>43301.075431311197</v>
      </c>
      <c r="T3708" s="12">
        <v>23.25</v>
      </c>
      <c r="U3708" s="12">
        <v>57</v>
      </c>
      <c r="V3708" s="12" t="e">
        <f>NA()</f>
        <v>#N/A</v>
      </c>
    </row>
    <row r="3709" spans="1:22" x14ac:dyDescent="0.35">
      <c r="A3709">
        <v>315260</v>
      </c>
      <c r="B3709" s="1">
        <v>44889.757610416702</v>
      </c>
      <c r="C3709" s="6">
        <v>61.789268374999999</v>
      </c>
      <c r="D3709" s="14" t="s">
        <v>76</v>
      </c>
      <c r="E3709" s="15">
        <v>44889.571567476902</v>
      </c>
      <c r="F3709" t="s">
        <v>81</v>
      </c>
      <c r="G3709" s="16">
        <v>19.694386118437102</v>
      </c>
      <c r="H3709" t="s">
        <v>82</v>
      </c>
      <c r="I3709" s="6">
        <v>35.350297019353498</v>
      </c>
      <c r="J3709" t="s">
        <v>77</v>
      </c>
      <c r="K3709" s="6">
        <v>1</v>
      </c>
      <c r="L3709" t="s">
        <v>83</v>
      </c>
      <c r="M3709" t="s">
        <v>80</v>
      </c>
      <c r="N3709" s="8">
        <v>0</v>
      </c>
      <c r="O3709" s="8">
        <v>0</v>
      </c>
      <c r="P3709">
        <v>0</v>
      </c>
      <c r="Q3709" s="6">
        <v>24.606000000000002</v>
      </c>
      <c r="R3709" s="8">
        <v>8259.4714125158407</v>
      </c>
      <c r="S3709" s="12">
        <v>43303.594505385598</v>
      </c>
      <c r="T3709" s="12">
        <v>23.25</v>
      </c>
      <c r="U3709" s="12">
        <v>57</v>
      </c>
      <c r="V3709" s="12" t="e">
        <f>NA()</f>
        <v>#N/A</v>
      </c>
    </row>
    <row r="3710" spans="1:22" x14ac:dyDescent="0.35">
      <c r="A3710">
        <v>315261</v>
      </c>
      <c r="B3710" s="1">
        <v>44889.757621562501</v>
      </c>
      <c r="C3710" s="6">
        <v>61.805309025</v>
      </c>
      <c r="D3710" s="14" t="s">
        <v>76</v>
      </c>
      <c r="E3710" s="15">
        <v>44889.571567476902</v>
      </c>
      <c r="F3710" t="s">
        <v>81</v>
      </c>
      <c r="G3710" s="16">
        <v>19.661533662273399</v>
      </c>
      <c r="H3710" t="s">
        <v>82</v>
      </c>
      <c r="I3710" s="6">
        <v>35.3441091405425</v>
      </c>
      <c r="J3710" t="s">
        <v>77</v>
      </c>
      <c r="K3710" s="6">
        <v>1</v>
      </c>
      <c r="L3710" t="s">
        <v>83</v>
      </c>
      <c r="M3710" t="s">
        <v>80</v>
      </c>
      <c r="N3710" s="8">
        <v>0</v>
      </c>
      <c r="O3710" s="8">
        <v>0</v>
      </c>
      <c r="P3710">
        <v>0</v>
      </c>
      <c r="Q3710" s="6">
        <v>24.623999999999999</v>
      </c>
      <c r="R3710" s="8">
        <v>8261.05028224747</v>
      </c>
      <c r="S3710" s="12">
        <v>43304.293265861197</v>
      </c>
      <c r="T3710" s="12">
        <v>23.25</v>
      </c>
      <c r="U3710" s="12">
        <v>57</v>
      </c>
      <c r="V3710" s="12" t="e">
        <f>NA()</f>
        <v>#N/A</v>
      </c>
    </row>
    <row r="3711" spans="1:22" x14ac:dyDescent="0.35">
      <c r="A3711">
        <v>315262</v>
      </c>
      <c r="B3711" s="1">
        <v>44889.757633252302</v>
      </c>
      <c r="C3711" s="6">
        <v>61.82214948</v>
      </c>
      <c r="D3711" s="14" t="s">
        <v>76</v>
      </c>
      <c r="E3711" s="15">
        <v>44889.571567476902</v>
      </c>
      <c r="F3711" t="s">
        <v>81</v>
      </c>
      <c r="G3711" s="16">
        <v>19.669327308814399</v>
      </c>
      <c r="H3711" t="s">
        <v>82</v>
      </c>
      <c r="I3711" s="6">
        <v>35.3441091405425</v>
      </c>
      <c r="J3711" t="s">
        <v>77</v>
      </c>
      <c r="K3711" s="6">
        <v>1</v>
      </c>
      <c r="L3711" t="s">
        <v>83</v>
      </c>
      <c r="M3711" t="s">
        <v>80</v>
      </c>
      <c r="N3711" s="8">
        <v>0</v>
      </c>
      <c r="O3711" s="8">
        <v>0</v>
      </c>
      <c r="P3711">
        <v>0</v>
      </c>
      <c r="Q3711" s="6">
        <v>24.62</v>
      </c>
      <c r="R3711" s="8">
        <v>8254.9790787965794</v>
      </c>
      <c r="S3711" s="12">
        <v>43305.5807296899</v>
      </c>
      <c r="T3711" s="12">
        <v>23.25</v>
      </c>
      <c r="U3711" s="12">
        <v>57</v>
      </c>
      <c r="V3711" s="12" t="e">
        <f>NA()</f>
        <v>#N/A</v>
      </c>
    </row>
    <row r="3712" spans="1:22" x14ac:dyDescent="0.35">
      <c r="A3712">
        <v>315263</v>
      </c>
      <c r="B3712" s="1">
        <v>44889.757644942103</v>
      </c>
      <c r="C3712" s="6">
        <v>61.8390210716667</v>
      </c>
      <c r="D3712" s="14" t="s">
        <v>76</v>
      </c>
      <c r="E3712" s="15">
        <v>44889.571567476902</v>
      </c>
      <c r="F3712" t="s">
        <v>81</v>
      </c>
      <c r="G3712" s="16">
        <v>19.635932912635301</v>
      </c>
      <c r="H3712" t="s">
        <v>82</v>
      </c>
      <c r="I3712" s="6">
        <v>35.350297019353498</v>
      </c>
      <c r="J3712" t="s">
        <v>77</v>
      </c>
      <c r="K3712" s="6">
        <v>1</v>
      </c>
      <c r="L3712" t="s">
        <v>83</v>
      </c>
      <c r="M3712" t="s">
        <v>80</v>
      </c>
      <c r="N3712" s="8">
        <v>0</v>
      </c>
      <c r="O3712" s="8">
        <v>0</v>
      </c>
      <c r="P3712">
        <v>0</v>
      </c>
      <c r="Q3712" s="6">
        <v>24.635999999999999</v>
      </c>
      <c r="R3712" s="8">
        <v>8255.9620334889696</v>
      </c>
      <c r="S3712" s="12">
        <v>43306.291009249398</v>
      </c>
      <c r="T3712" s="12">
        <v>23.25</v>
      </c>
      <c r="U3712" s="12">
        <v>57</v>
      </c>
      <c r="V3712" s="12" t="e">
        <f>NA()</f>
        <v>#N/A</v>
      </c>
    </row>
    <row r="3713" spans="1:22" x14ac:dyDescent="0.35">
      <c r="A3713">
        <v>315264</v>
      </c>
      <c r="B3713" s="1">
        <v>44889.757656678201</v>
      </c>
      <c r="C3713" s="6">
        <v>61.855918523333301</v>
      </c>
      <c r="D3713" s="14" t="s">
        <v>76</v>
      </c>
      <c r="E3713" s="15">
        <v>44889.571567476902</v>
      </c>
      <c r="F3713" t="s">
        <v>81</v>
      </c>
      <c r="G3713" s="16">
        <v>19.710011364764</v>
      </c>
      <c r="H3713" t="s">
        <v>82</v>
      </c>
      <c r="I3713" s="6">
        <v>35.350297019353498</v>
      </c>
      <c r="J3713" t="s">
        <v>77</v>
      </c>
      <c r="K3713" s="6">
        <v>1</v>
      </c>
      <c r="L3713" t="s">
        <v>83</v>
      </c>
      <c r="M3713" t="s">
        <v>80</v>
      </c>
      <c r="N3713" s="8">
        <v>0</v>
      </c>
      <c r="O3713" s="8">
        <v>0</v>
      </c>
      <c r="P3713">
        <v>0</v>
      </c>
      <c r="Q3713" s="6">
        <v>24.597999999999999</v>
      </c>
      <c r="R3713" s="8">
        <v>8256.1869981646105</v>
      </c>
      <c r="S3713" s="12">
        <v>43308.619021394297</v>
      </c>
      <c r="T3713" s="12">
        <v>23.25</v>
      </c>
      <c r="U3713" s="12">
        <v>57</v>
      </c>
      <c r="V3713" s="12" t="e">
        <f>NA()</f>
        <v>#N/A</v>
      </c>
    </row>
    <row r="3714" spans="1:22" x14ac:dyDescent="0.35">
      <c r="A3714">
        <v>315265</v>
      </c>
      <c r="B3714" s="1">
        <v>44889.757667858801</v>
      </c>
      <c r="C3714" s="6">
        <v>61.871992486666699</v>
      </c>
      <c r="D3714" s="14" t="s">
        <v>76</v>
      </c>
      <c r="E3714" s="15">
        <v>44889.571567476902</v>
      </c>
      <c r="F3714" t="s">
        <v>81</v>
      </c>
      <c r="G3714" s="16">
        <v>19.688828787132</v>
      </c>
      <c r="H3714" t="s">
        <v>82</v>
      </c>
      <c r="I3714" s="6">
        <v>35.3441091405425</v>
      </c>
      <c r="J3714" t="s">
        <v>77</v>
      </c>
      <c r="K3714" s="6">
        <v>1</v>
      </c>
      <c r="L3714" t="s">
        <v>83</v>
      </c>
      <c r="M3714" t="s">
        <v>80</v>
      </c>
      <c r="N3714" s="8">
        <v>0</v>
      </c>
      <c r="O3714" s="8">
        <v>0</v>
      </c>
      <c r="P3714">
        <v>0</v>
      </c>
      <c r="Q3714" s="6">
        <v>24.61</v>
      </c>
      <c r="R3714" s="8">
        <v>8258.3319897268302</v>
      </c>
      <c r="S3714" s="12">
        <v>43302.994200125497</v>
      </c>
      <c r="T3714" s="12">
        <v>23.25</v>
      </c>
      <c r="U3714" s="12">
        <v>57</v>
      </c>
      <c r="V3714" s="12" t="e">
        <f>NA()</f>
        <v>#N/A</v>
      </c>
    </row>
    <row r="3715" spans="1:22" x14ac:dyDescent="0.35">
      <c r="A3715">
        <v>315266</v>
      </c>
      <c r="B3715" s="1">
        <v>44889.757679594899</v>
      </c>
      <c r="C3715" s="6">
        <v>61.888886533333299</v>
      </c>
      <c r="D3715" s="14" t="s">
        <v>76</v>
      </c>
      <c r="E3715" s="15">
        <v>44889.571567476902</v>
      </c>
      <c r="F3715" t="s">
        <v>81</v>
      </c>
      <c r="G3715" s="16">
        <v>19.710309099463199</v>
      </c>
      <c r="H3715" t="s">
        <v>82</v>
      </c>
      <c r="I3715" s="6">
        <v>35.3441091405425</v>
      </c>
      <c r="J3715" t="s">
        <v>77</v>
      </c>
      <c r="K3715" s="6">
        <v>1</v>
      </c>
      <c r="L3715" t="s">
        <v>83</v>
      </c>
      <c r="M3715" t="s">
        <v>80</v>
      </c>
      <c r="N3715" s="8">
        <v>0</v>
      </c>
      <c r="O3715" s="8">
        <v>0</v>
      </c>
      <c r="P3715">
        <v>0</v>
      </c>
      <c r="Q3715" s="6">
        <v>24.599</v>
      </c>
      <c r="R3715" s="8">
        <v>8256.2724141101098</v>
      </c>
      <c r="S3715" s="12">
        <v>43306.598974551198</v>
      </c>
      <c r="T3715" s="12">
        <v>23.25</v>
      </c>
      <c r="U3715" s="12">
        <v>57</v>
      </c>
      <c r="V3715" s="12" t="e">
        <f>NA()</f>
        <v>#N/A</v>
      </c>
    </row>
    <row r="3716" spans="1:22" x14ac:dyDescent="0.35">
      <c r="A3716">
        <v>315267</v>
      </c>
      <c r="B3716" s="1">
        <v>44889.7576912847</v>
      </c>
      <c r="C3716" s="6">
        <v>61.905708656666697</v>
      </c>
      <c r="D3716" s="14" t="s">
        <v>76</v>
      </c>
      <c r="E3716" s="15">
        <v>44889.571567476902</v>
      </c>
      <c r="F3716" t="s">
        <v>81</v>
      </c>
      <c r="G3716" s="16">
        <v>19.682677621237001</v>
      </c>
      <c r="H3716" t="s">
        <v>82</v>
      </c>
      <c r="I3716" s="6">
        <v>35.350297019353498</v>
      </c>
      <c r="J3716" t="s">
        <v>77</v>
      </c>
      <c r="K3716" s="6">
        <v>1</v>
      </c>
      <c r="L3716" t="s">
        <v>83</v>
      </c>
      <c r="M3716" t="s">
        <v>80</v>
      </c>
      <c r="N3716" s="8">
        <v>0</v>
      </c>
      <c r="O3716" s="8">
        <v>0</v>
      </c>
      <c r="P3716">
        <v>0</v>
      </c>
      <c r="Q3716" s="6">
        <v>24.611999999999998</v>
      </c>
      <c r="R3716" s="8">
        <v>8256.5453240065199</v>
      </c>
      <c r="S3716" s="12">
        <v>43309.5580799565</v>
      </c>
      <c r="T3716" s="12">
        <v>23.25</v>
      </c>
      <c r="U3716" s="12">
        <v>57</v>
      </c>
      <c r="V3716" s="12" t="e">
        <f>NA()</f>
        <v>#N/A</v>
      </c>
    </row>
    <row r="3717" spans="1:22" x14ac:dyDescent="0.35">
      <c r="A3717">
        <v>315268</v>
      </c>
      <c r="B3717" s="1">
        <v>44889.757702974501</v>
      </c>
      <c r="C3717" s="6">
        <v>61.922579204999998</v>
      </c>
      <c r="D3717" s="14" t="s">
        <v>76</v>
      </c>
      <c r="E3717" s="15">
        <v>44889.571567476902</v>
      </c>
      <c r="F3717" t="s">
        <v>81</v>
      </c>
      <c r="G3717" s="16">
        <v>19.626212377565601</v>
      </c>
      <c r="H3717" t="s">
        <v>82</v>
      </c>
      <c r="I3717" s="6">
        <v>35.350297019353498</v>
      </c>
      <c r="J3717" t="s">
        <v>77</v>
      </c>
      <c r="K3717" s="6">
        <v>1</v>
      </c>
      <c r="L3717" t="s">
        <v>83</v>
      </c>
      <c r="M3717" t="s">
        <v>80</v>
      </c>
      <c r="N3717" s="8">
        <v>0</v>
      </c>
      <c r="O3717" s="8">
        <v>0</v>
      </c>
      <c r="P3717">
        <v>0</v>
      </c>
      <c r="Q3717" s="6">
        <v>24.640999999999998</v>
      </c>
      <c r="R3717" s="8">
        <v>8256.0713418366595</v>
      </c>
      <c r="S3717" s="12">
        <v>43306.493816837501</v>
      </c>
      <c r="T3717" s="12">
        <v>23.25</v>
      </c>
      <c r="U3717" s="12">
        <v>57</v>
      </c>
      <c r="V3717" s="12" t="e">
        <f>NA()</f>
        <v>#N/A</v>
      </c>
    </row>
    <row r="3718" spans="1:22" x14ac:dyDescent="0.35">
      <c r="A3718">
        <v>315269</v>
      </c>
      <c r="B3718" s="1">
        <v>44889.757714155101</v>
      </c>
      <c r="C3718" s="6">
        <v>61.938647699999997</v>
      </c>
      <c r="D3718" s="14" t="s">
        <v>76</v>
      </c>
      <c r="E3718" s="15">
        <v>44889.571567476902</v>
      </c>
      <c r="F3718" t="s">
        <v>81</v>
      </c>
      <c r="G3718" s="16">
        <v>19.692732061720498</v>
      </c>
      <c r="H3718" t="s">
        <v>82</v>
      </c>
      <c r="I3718" s="6">
        <v>35.3441091405425</v>
      </c>
      <c r="J3718" t="s">
        <v>77</v>
      </c>
      <c r="K3718" s="6">
        <v>1</v>
      </c>
      <c r="L3718" t="s">
        <v>83</v>
      </c>
      <c r="M3718" t="s">
        <v>80</v>
      </c>
      <c r="N3718" s="8">
        <v>0</v>
      </c>
      <c r="O3718" s="8">
        <v>0</v>
      </c>
      <c r="P3718">
        <v>0</v>
      </c>
      <c r="Q3718" s="6">
        <v>24.608000000000001</v>
      </c>
      <c r="R3718" s="8">
        <v>8251.3821451978492</v>
      </c>
      <c r="S3718" s="12">
        <v>43303.644807886703</v>
      </c>
      <c r="T3718" s="12">
        <v>23.25</v>
      </c>
      <c r="U3718" s="12">
        <v>57</v>
      </c>
      <c r="V3718" s="12" t="e">
        <f>NA()</f>
        <v>#N/A</v>
      </c>
    </row>
    <row r="3719" spans="1:22" x14ac:dyDescent="0.35">
      <c r="A3719">
        <v>315270</v>
      </c>
      <c r="B3719" s="1">
        <v>44889.757725891199</v>
      </c>
      <c r="C3719" s="6">
        <v>61.955533408333302</v>
      </c>
      <c r="D3719" s="14" t="s">
        <v>76</v>
      </c>
      <c r="E3719" s="15">
        <v>44889.571567476902</v>
      </c>
      <c r="F3719" t="s">
        <v>81</v>
      </c>
      <c r="G3719" s="16">
        <v>19.711965639775102</v>
      </c>
      <c r="H3719" t="s">
        <v>82</v>
      </c>
      <c r="I3719" s="6">
        <v>35.350297019353498</v>
      </c>
      <c r="J3719" t="s">
        <v>77</v>
      </c>
      <c r="K3719" s="6">
        <v>1</v>
      </c>
      <c r="L3719" t="s">
        <v>83</v>
      </c>
      <c r="M3719" t="s">
        <v>80</v>
      </c>
      <c r="N3719" s="8">
        <v>0</v>
      </c>
      <c r="O3719" s="8">
        <v>0</v>
      </c>
      <c r="P3719">
        <v>0</v>
      </c>
      <c r="Q3719" s="6">
        <v>24.597000000000001</v>
      </c>
      <c r="R3719" s="8">
        <v>8256.2514277018399</v>
      </c>
      <c r="S3719" s="12">
        <v>43304.224332099802</v>
      </c>
      <c r="T3719" s="12">
        <v>23.25</v>
      </c>
      <c r="U3719" s="12">
        <v>57</v>
      </c>
      <c r="V3719" s="12" t="e">
        <f>NA()</f>
        <v>#N/A</v>
      </c>
    </row>
    <row r="3720" spans="1:22" x14ac:dyDescent="0.35">
      <c r="A3720">
        <v>315271</v>
      </c>
      <c r="B3720" s="1">
        <v>44889.757737581</v>
      </c>
      <c r="C3720" s="6">
        <v>61.972402383333304</v>
      </c>
      <c r="D3720" s="14" t="s">
        <v>76</v>
      </c>
      <c r="E3720" s="15">
        <v>44889.571567476902</v>
      </c>
      <c r="F3720" t="s">
        <v>81</v>
      </c>
      <c r="G3720" s="16">
        <v>19.657339857001698</v>
      </c>
      <c r="H3720" t="s">
        <v>82</v>
      </c>
      <c r="I3720" s="6">
        <v>35.350297019353498</v>
      </c>
      <c r="J3720" t="s">
        <v>77</v>
      </c>
      <c r="K3720" s="6">
        <v>1</v>
      </c>
      <c r="L3720" t="s">
        <v>83</v>
      </c>
      <c r="M3720" t="s">
        <v>80</v>
      </c>
      <c r="N3720" s="8">
        <v>0</v>
      </c>
      <c r="O3720" s="8">
        <v>0</v>
      </c>
      <c r="P3720">
        <v>0</v>
      </c>
      <c r="Q3720" s="6">
        <v>24.625</v>
      </c>
      <c r="R3720" s="8">
        <v>8254.7012030425994</v>
      </c>
      <c r="S3720" s="12">
        <v>43307.710145586498</v>
      </c>
      <c r="T3720" s="12">
        <v>23.25</v>
      </c>
      <c r="U3720" s="12">
        <v>57</v>
      </c>
      <c r="V3720" s="12" t="e">
        <f>NA()</f>
        <v>#N/A</v>
      </c>
    </row>
    <row r="3721" spans="1:22" x14ac:dyDescent="0.35">
      <c r="A3721">
        <v>315272</v>
      </c>
      <c r="B3721" s="1">
        <v>44889.757749305601</v>
      </c>
      <c r="C3721" s="6">
        <v>61.989284894999997</v>
      </c>
      <c r="D3721" s="14" t="s">
        <v>76</v>
      </c>
      <c r="E3721" s="15">
        <v>44889.571567476902</v>
      </c>
      <c r="F3721" t="s">
        <v>81</v>
      </c>
      <c r="G3721" s="16">
        <v>19.713920163636999</v>
      </c>
      <c r="H3721" t="s">
        <v>82</v>
      </c>
      <c r="I3721" s="6">
        <v>35.350297019353498</v>
      </c>
      <c r="J3721" t="s">
        <v>77</v>
      </c>
      <c r="K3721" s="6">
        <v>1</v>
      </c>
      <c r="L3721" t="s">
        <v>83</v>
      </c>
      <c r="M3721" t="s">
        <v>80</v>
      </c>
      <c r="N3721" s="8">
        <v>0</v>
      </c>
      <c r="O3721" s="8">
        <v>0</v>
      </c>
      <c r="P3721">
        <v>0</v>
      </c>
      <c r="Q3721" s="6">
        <v>24.596</v>
      </c>
      <c r="R3721" s="8">
        <v>8254.3215357975205</v>
      </c>
      <c r="S3721" s="12">
        <v>43302.018108903903</v>
      </c>
      <c r="T3721" s="12">
        <v>23.25</v>
      </c>
      <c r="U3721" s="12">
        <v>57</v>
      </c>
      <c r="V3721" s="12" t="e">
        <f>NA()</f>
        <v>#N/A</v>
      </c>
    </row>
    <row r="3722" spans="1:22" x14ac:dyDescent="0.35">
      <c r="A3722">
        <v>315273</v>
      </c>
      <c r="B3722" s="1">
        <v>44889.757760451401</v>
      </c>
      <c r="C3722" s="6">
        <v>62.005330936666702</v>
      </c>
      <c r="D3722" s="14" t="s">
        <v>76</v>
      </c>
      <c r="E3722" s="15">
        <v>44889.571567476902</v>
      </c>
      <c r="F3722" t="s">
        <v>81</v>
      </c>
      <c r="G3722" s="16">
        <v>19.641768200643799</v>
      </c>
      <c r="H3722" t="s">
        <v>82</v>
      </c>
      <c r="I3722" s="6">
        <v>35.350297019353498</v>
      </c>
      <c r="J3722" t="s">
        <v>77</v>
      </c>
      <c r="K3722" s="6">
        <v>1</v>
      </c>
      <c r="L3722" t="s">
        <v>83</v>
      </c>
      <c r="M3722" t="s">
        <v>80</v>
      </c>
      <c r="N3722" s="8">
        <v>0</v>
      </c>
      <c r="O3722" s="8">
        <v>0</v>
      </c>
      <c r="P3722">
        <v>0</v>
      </c>
      <c r="Q3722" s="6">
        <v>24.632999999999999</v>
      </c>
      <c r="R3722" s="8">
        <v>8249.57328914561</v>
      </c>
      <c r="S3722" s="12">
        <v>43301.136657326002</v>
      </c>
      <c r="T3722" s="12">
        <v>23.25</v>
      </c>
      <c r="U3722" s="12">
        <v>57</v>
      </c>
      <c r="V3722" s="12" t="e">
        <f>NA()</f>
        <v>#N/A</v>
      </c>
    </row>
    <row r="3723" spans="1:22" x14ac:dyDescent="0.35">
      <c r="A3723">
        <v>315274</v>
      </c>
      <c r="B3723" s="1">
        <v>44889.757772187499</v>
      </c>
      <c r="C3723" s="6">
        <v>62.022195885000002</v>
      </c>
      <c r="D3723" s="14" t="s">
        <v>76</v>
      </c>
      <c r="E3723" s="15">
        <v>44889.571567476902</v>
      </c>
      <c r="F3723" t="s">
        <v>81</v>
      </c>
      <c r="G3723" s="16">
        <v>19.706103561131901</v>
      </c>
      <c r="H3723" t="s">
        <v>82</v>
      </c>
      <c r="I3723" s="6">
        <v>35.350297019353498</v>
      </c>
      <c r="J3723" t="s">
        <v>77</v>
      </c>
      <c r="K3723" s="6">
        <v>1</v>
      </c>
      <c r="L3723" t="s">
        <v>83</v>
      </c>
      <c r="M3723" t="s">
        <v>80</v>
      </c>
      <c r="N3723" s="8">
        <v>0</v>
      </c>
      <c r="O3723" s="8">
        <v>0</v>
      </c>
      <c r="P3723">
        <v>0</v>
      </c>
      <c r="Q3723" s="6">
        <v>24.6</v>
      </c>
      <c r="R3723" s="8">
        <v>8250.5399263120598</v>
      </c>
      <c r="S3723" s="12">
        <v>43299.366559127797</v>
      </c>
      <c r="T3723" s="12">
        <v>23.25</v>
      </c>
      <c r="U3723" s="12">
        <v>57</v>
      </c>
      <c r="V3723" s="12" t="e">
        <f>NA()</f>
        <v>#N/A</v>
      </c>
    </row>
    <row r="3724" spans="1:22" x14ac:dyDescent="0.35">
      <c r="A3724">
        <v>315275</v>
      </c>
      <c r="B3724" s="1">
        <v>44889.757783911999</v>
      </c>
      <c r="C3724" s="6">
        <v>62.039098690000003</v>
      </c>
      <c r="D3724" s="14" t="s">
        <v>76</v>
      </c>
      <c r="E3724" s="15">
        <v>44889.571567476902</v>
      </c>
      <c r="F3724" t="s">
        <v>81</v>
      </c>
      <c r="G3724" s="16">
        <v>19.676826724464501</v>
      </c>
      <c r="H3724" t="s">
        <v>82</v>
      </c>
      <c r="I3724" s="6">
        <v>35.350297019353498</v>
      </c>
      <c r="J3724" t="s">
        <v>77</v>
      </c>
      <c r="K3724" s="6">
        <v>1</v>
      </c>
      <c r="L3724" t="s">
        <v>83</v>
      </c>
      <c r="M3724" t="s">
        <v>80</v>
      </c>
      <c r="N3724" s="8">
        <v>0</v>
      </c>
      <c r="O3724" s="8">
        <v>0</v>
      </c>
      <c r="P3724">
        <v>0</v>
      </c>
      <c r="Q3724" s="6">
        <v>24.614999999999998</v>
      </c>
      <c r="R3724" s="8">
        <v>8254.5046498214506</v>
      </c>
      <c r="S3724" s="12">
        <v>43303.123628433801</v>
      </c>
      <c r="T3724" s="12">
        <v>23.25</v>
      </c>
      <c r="U3724" s="12">
        <v>57</v>
      </c>
      <c r="V3724" s="12" t="e">
        <f>NA()</f>
        <v>#N/A</v>
      </c>
    </row>
    <row r="3725" spans="1:22" x14ac:dyDescent="0.35">
      <c r="A3725">
        <v>315276</v>
      </c>
      <c r="B3725" s="1">
        <v>44889.7577956366</v>
      </c>
      <c r="C3725" s="6">
        <v>62.056012320000001</v>
      </c>
      <c r="D3725" s="14" t="s">
        <v>76</v>
      </c>
      <c r="E3725" s="15">
        <v>44889.571567476902</v>
      </c>
      <c r="F3725" t="s">
        <v>81</v>
      </c>
      <c r="G3725" s="16">
        <v>19.694386118437102</v>
      </c>
      <c r="H3725" t="s">
        <v>82</v>
      </c>
      <c r="I3725" s="6">
        <v>35.350297019353498</v>
      </c>
      <c r="J3725" t="s">
        <v>77</v>
      </c>
      <c r="K3725" s="6">
        <v>1</v>
      </c>
      <c r="L3725" t="s">
        <v>83</v>
      </c>
      <c r="M3725" t="s">
        <v>80</v>
      </c>
      <c r="N3725" s="8">
        <v>0</v>
      </c>
      <c r="O3725" s="8">
        <v>0</v>
      </c>
      <c r="P3725">
        <v>0</v>
      </c>
      <c r="Q3725" s="6">
        <v>24.606000000000002</v>
      </c>
      <c r="R3725" s="8">
        <v>8253.6633901227997</v>
      </c>
      <c r="S3725" s="12">
        <v>43297.7802076144</v>
      </c>
      <c r="T3725" s="12">
        <v>23.25</v>
      </c>
      <c r="U3725" s="12">
        <v>57</v>
      </c>
      <c r="V3725" s="12" t="e">
        <f>NA()</f>
        <v>#N/A</v>
      </c>
    </row>
    <row r="3726" spans="1:22" x14ac:dyDescent="0.35">
      <c r="A3726">
        <v>315277</v>
      </c>
      <c r="B3726" s="1">
        <v>44889.757806793998</v>
      </c>
      <c r="C3726" s="6">
        <v>62.072045141666699</v>
      </c>
      <c r="D3726" s="14" t="s">
        <v>76</v>
      </c>
      <c r="E3726" s="15">
        <v>44889.571567476902</v>
      </c>
      <c r="F3726" t="s">
        <v>81</v>
      </c>
      <c r="G3726" s="16">
        <v>19.684926505949999</v>
      </c>
      <c r="H3726" t="s">
        <v>82</v>
      </c>
      <c r="I3726" s="6">
        <v>35.3441091405425</v>
      </c>
      <c r="J3726" t="s">
        <v>77</v>
      </c>
      <c r="K3726" s="6">
        <v>1</v>
      </c>
      <c r="L3726" t="s">
        <v>83</v>
      </c>
      <c r="M3726" t="s">
        <v>80</v>
      </c>
      <c r="N3726" s="8">
        <v>0</v>
      </c>
      <c r="O3726" s="8">
        <v>0</v>
      </c>
      <c r="P3726">
        <v>0</v>
      </c>
      <c r="Q3726" s="6">
        <v>24.611999999999998</v>
      </c>
      <c r="R3726" s="8">
        <v>8255.0752419282999</v>
      </c>
      <c r="S3726" s="12">
        <v>43301.127461859403</v>
      </c>
      <c r="T3726" s="12">
        <v>23.25</v>
      </c>
      <c r="U3726" s="12">
        <v>57</v>
      </c>
      <c r="V3726" s="12" t="e">
        <f>NA()</f>
        <v>#N/A</v>
      </c>
    </row>
    <row r="3727" spans="1:22" x14ac:dyDescent="0.35">
      <c r="A3727">
        <v>315278</v>
      </c>
      <c r="B3727" s="1">
        <v>44889.757818483798</v>
      </c>
      <c r="C3727" s="6">
        <v>62.0888716183333</v>
      </c>
      <c r="D3727" s="14" t="s">
        <v>76</v>
      </c>
      <c r="E3727" s="15">
        <v>44889.571567476902</v>
      </c>
      <c r="F3727" t="s">
        <v>81</v>
      </c>
      <c r="G3727" s="16">
        <v>19.772968649071299</v>
      </c>
      <c r="H3727" t="s">
        <v>82</v>
      </c>
      <c r="I3727" s="6">
        <v>35.3441091405425</v>
      </c>
      <c r="J3727" t="s">
        <v>77</v>
      </c>
      <c r="K3727" s="6">
        <v>1</v>
      </c>
      <c r="L3727" t="s">
        <v>83</v>
      </c>
      <c r="M3727" t="s">
        <v>80</v>
      </c>
      <c r="N3727" s="8">
        <v>0</v>
      </c>
      <c r="O3727" s="8">
        <v>0</v>
      </c>
      <c r="P3727">
        <v>0</v>
      </c>
      <c r="Q3727" s="6">
        <v>24.567</v>
      </c>
      <c r="R3727" s="8">
        <v>8255.8345724110495</v>
      </c>
      <c r="S3727" s="12">
        <v>43299.405139996103</v>
      </c>
      <c r="T3727" s="12">
        <v>23.25</v>
      </c>
      <c r="U3727" s="12">
        <v>57</v>
      </c>
      <c r="V3727" s="12" t="e">
        <f>NA()</f>
        <v>#N/A</v>
      </c>
    </row>
    <row r="3728" spans="1:22" x14ac:dyDescent="0.35">
      <c r="A3728">
        <v>315279</v>
      </c>
      <c r="B3728" s="1">
        <v>44889.757830173599</v>
      </c>
      <c r="C3728" s="6">
        <v>62.105733721666702</v>
      </c>
      <c r="D3728" s="14" t="s">
        <v>76</v>
      </c>
      <c r="E3728" s="15">
        <v>44889.571567476902</v>
      </c>
      <c r="F3728" t="s">
        <v>81</v>
      </c>
      <c r="G3728" s="16">
        <v>19.721740748404201</v>
      </c>
      <c r="H3728" t="s">
        <v>82</v>
      </c>
      <c r="I3728" s="6">
        <v>35.350297019353498</v>
      </c>
      <c r="J3728" t="s">
        <v>77</v>
      </c>
      <c r="K3728" s="6">
        <v>1</v>
      </c>
      <c r="L3728" t="s">
        <v>83</v>
      </c>
      <c r="M3728" t="s">
        <v>80</v>
      </c>
      <c r="N3728" s="8">
        <v>0</v>
      </c>
      <c r="O3728" s="8">
        <v>0</v>
      </c>
      <c r="P3728">
        <v>0</v>
      </c>
      <c r="Q3728" s="6">
        <v>24.591999999999999</v>
      </c>
      <c r="R3728" s="8">
        <v>8257.6589714111597</v>
      </c>
      <c r="S3728" s="12">
        <v>43306.796129190698</v>
      </c>
      <c r="T3728" s="12">
        <v>23.25</v>
      </c>
      <c r="U3728" s="12">
        <v>57</v>
      </c>
      <c r="V3728" s="12" t="e">
        <f>NA()</f>
        <v>#N/A</v>
      </c>
    </row>
    <row r="3729" spans="1:22" x14ac:dyDescent="0.35">
      <c r="A3729">
        <v>315280</v>
      </c>
      <c r="B3729" s="1">
        <v>44889.757841898099</v>
      </c>
      <c r="C3729" s="6">
        <v>62.122588758333301</v>
      </c>
      <c r="D3729" s="14" t="s">
        <v>76</v>
      </c>
      <c r="E3729" s="15">
        <v>44889.571567476902</v>
      </c>
      <c r="F3729" t="s">
        <v>81</v>
      </c>
      <c r="G3729" s="16">
        <v>19.684628416593402</v>
      </c>
      <c r="H3729" t="s">
        <v>82</v>
      </c>
      <c r="I3729" s="6">
        <v>35.350297019353498</v>
      </c>
      <c r="J3729" t="s">
        <v>77</v>
      </c>
      <c r="K3729" s="6">
        <v>1</v>
      </c>
      <c r="L3729" t="s">
        <v>83</v>
      </c>
      <c r="M3729" t="s">
        <v>80</v>
      </c>
      <c r="N3729" s="8">
        <v>0</v>
      </c>
      <c r="O3729" s="8">
        <v>0</v>
      </c>
      <c r="P3729">
        <v>0</v>
      </c>
      <c r="Q3729" s="6">
        <v>24.611000000000001</v>
      </c>
      <c r="R3729" s="8">
        <v>8251.4388223308797</v>
      </c>
      <c r="S3729" s="12">
        <v>43306.309079538099</v>
      </c>
      <c r="T3729" s="12">
        <v>23.25</v>
      </c>
      <c r="U3729" s="12">
        <v>57</v>
      </c>
      <c r="V3729" s="12" t="e">
        <f>NA()</f>
        <v>#N/A</v>
      </c>
    </row>
    <row r="3730" spans="1:22" x14ac:dyDescent="0.35">
      <c r="A3730">
        <v>315281</v>
      </c>
      <c r="B3730" s="1">
        <v>44889.757853622701</v>
      </c>
      <c r="C3730" s="6">
        <v>62.139471546666698</v>
      </c>
      <c r="D3730" s="14" t="s">
        <v>76</v>
      </c>
      <c r="E3730" s="15">
        <v>44889.571567476902</v>
      </c>
      <c r="F3730" t="s">
        <v>81</v>
      </c>
      <c r="G3730" s="16">
        <v>19.762864255507399</v>
      </c>
      <c r="H3730" t="s">
        <v>82</v>
      </c>
      <c r="I3730" s="6">
        <v>35.350297019353498</v>
      </c>
      <c r="J3730" t="s">
        <v>77</v>
      </c>
      <c r="K3730" s="6">
        <v>1</v>
      </c>
      <c r="L3730" t="s">
        <v>83</v>
      </c>
      <c r="M3730" t="s">
        <v>80</v>
      </c>
      <c r="N3730" s="8">
        <v>0</v>
      </c>
      <c r="O3730" s="8">
        <v>0</v>
      </c>
      <c r="P3730">
        <v>0</v>
      </c>
      <c r="Q3730" s="6">
        <v>24.571000000000002</v>
      </c>
      <c r="R3730" s="8">
        <v>8246.5199165885497</v>
      </c>
      <c r="S3730" s="12">
        <v>43308.423358043503</v>
      </c>
      <c r="T3730" s="12">
        <v>23.25</v>
      </c>
      <c r="U3730" s="12">
        <v>57</v>
      </c>
      <c r="V3730" s="12" t="e">
        <f>NA()</f>
        <v>#N/A</v>
      </c>
    </row>
    <row r="3731" spans="1:22" x14ac:dyDescent="0.35">
      <c r="A3731">
        <v>315282</v>
      </c>
      <c r="B3731" s="1">
        <v>44889.757864733801</v>
      </c>
      <c r="C3731" s="6">
        <v>62.155479458333303</v>
      </c>
      <c r="D3731" s="14" t="s">
        <v>76</v>
      </c>
      <c r="E3731" s="15">
        <v>44889.571567476902</v>
      </c>
      <c r="F3731" t="s">
        <v>81</v>
      </c>
      <c r="G3731" s="16">
        <v>19.761200516035299</v>
      </c>
      <c r="H3731" t="s">
        <v>82</v>
      </c>
      <c r="I3731" s="6">
        <v>35.3441091405425</v>
      </c>
      <c r="J3731" t="s">
        <v>77</v>
      </c>
      <c r="K3731" s="6">
        <v>1</v>
      </c>
      <c r="L3731" t="s">
        <v>83</v>
      </c>
      <c r="M3731" t="s">
        <v>80</v>
      </c>
      <c r="N3731" s="8">
        <v>0</v>
      </c>
      <c r="O3731" s="8">
        <v>0</v>
      </c>
      <c r="P3731">
        <v>0</v>
      </c>
      <c r="Q3731" s="6">
        <v>24.573</v>
      </c>
      <c r="R3731" s="8">
        <v>8250.6545328694392</v>
      </c>
      <c r="S3731" s="12">
        <v>43302.325883991398</v>
      </c>
      <c r="T3731" s="12">
        <v>23.25</v>
      </c>
      <c r="U3731" s="12">
        <v>57</v>
      </c>
      <c r="V3731" s="12" t="e">
        <f>NA()</f>
        <v>#N/A</v>
      </c>
    </row>
    <row r="3732" spans="1:22" x14ac:dyDescent="0.35">
      <c r="A3732">
        <v>315283</v>
      </c>
      <c r="B3732" s="1">
        <v>44889.757876423602</v>
      </c>
      <c r="C3732" s="6">
        <v>62.172349439999998</v>
      </c>
      <c r="D3732" s="14" t="s">
        <v>76</v>
      </c>
      <c r="E3732" s="15">
        <v>44889.571567476902</v>
      </c>
      <c r="F3732" t="s">
        <v>81</v>
      </c>
      <c r="G3732" s="16">
        <v>19.731819516286901</v>
      </c>
      <c r="H3732" t="s">
        <v>82</v>
      </c>
      <c r="I3732" s="6">
        <v>35.3441091405425</v>
      </c>
      <c r="J3732" t="s">
        <v>77</v>
      </c>
      <c r="K3732" s="6">
        <v>1</v>
      </c>
      <c r="L3732" t="s">
        <v>83</v>
      </c>
      <c r="M3732" t="s">
        <v>80</v>
      </c>
      <c r="N3732" s="8">
        <v>0</v>
      </c>
      <c r="O3732" s="8">
        <v>0</v>
      </c>
      <c r="P3732">
        <v>0</v>
      </c>
      <c r="Q3732" s="6">
        <v>24.588000000000001</v>
      </c>
      <c r="R3732" s="8">
        <v>8255.3334803053403</v>
      </c>
      <c r="S3732" s="12">
        <v>43307.932727396597</v>
      </c>
      <c r="T3732" s="12">
        <v>23.25</v>
      </c>
      <c r="U3732" s="12">
        <v>57</v>
      </c>
      <c r="V3732" s="12" t="e">
        <f>NA()</f>
        <v>#N/A</v>
      </c>
    </row>
    <row r="3733" spans="1:22" x14ac:dyDescent="0.35">
      <c r="A3733">
        <v>315284</v>
      </c>
      <c r="B3733" s="1">
        <v>44889.7578881597</v>
      </c>
      <c r="C3733" s="6">
        <v>62.189237124999998</v>
      </c>
      <c r="D3733" s="14" t="s">
        <v>76</v>
      </c>
      <c r="E3733" s="15">
        <v>44889.571567476902</v>
      </c>
      <c r="F3733" t="s">
        <v>81</v>
      </c>
      <c r="G3733" s="16">
        <v>19.649552048372801</v>
      </c>
      <c r="H3733" t="s">
        <v>82</v>
      </c>
      <c r="I3733" s="6">
        <v>35.350297019353498</v>
      </c>
      <c r="J3733" t="s">
        <v>77</v>
      </c>
      <c r="K3733" s="6">
        <v>1</v>
      </c>
      <c r="L3733" t="s">
        <v>83</v>
      </c>
      <c r="M3733" t="s">
        <v>80</v>
      </c>
      <c r="N3733" s="8">
        <v>0</v>
      </c>
      <c r="O3733" s="8">
        <v>0</v>
      </c>
      <c r="P3733">
        <v>0</v>
      </c>
      <c r="Q3733" s="6">
        <v>24.629000000000001</v>
      </c>
      <c r="R3733" s="8">
        <v>8249.5330561764295</v>
      </c>
      <c r="S3733" s="12">
        <v>43307.839993089299</v>
      </c>
      <c r="T3733" s="12">
        <v>23.25</v>
      </c>
      <c r="U3733" s="12">
        <v>57</v>
      </c>
      <c r="V3733" s="12" t="e">
        <f>NA()</f>
        <v>#N/A</v>
      </c>
    </row>
    <row r="3734" spans="1:22" x14ac:dyDescent="0.35">
      <c r="A3734">
        <v>315285</v>
      </c>
      <c r="B3734" s="1">
        <v>44889.757899884302</v>
      </c>
      <c r="C3734" s="6">
        <v>62.206125166666702</v>
      </c>
      <c r="D3734" s="14" t="s">
        <v>76</v>
      </c>
      <c r="E3734" s="15">
        <v>44889.571567476902</v>
      </c>
      <c r="F3734" t="s">
        <v>81</v>
      </c>
      <c r="G3734" s="16">
        <v>19.6556910292583</v>
      </c>
      <c r="H3734" t="s">
        <v>82</v>
      </c>
      <c r="I3734" s="6">
        <v>35.3441091405425</v>
      </c>
      <c r="J3734" t="s">
        <v>77</v>
      </c>
      <c r="K3734" s="6">
        <v>1</v>
      </c>
      <c r="L3734" t="s">
        <v>83</v>
      </c>
      <c r="M3734" t="s">
        <v>80</v>
      </c>
      <c r="N3734" s="8">
        <v>0</v>
      </c>
      <c r="O3734" s="8">
        <v>0</v>
      </c>
      <c r="P3734">
        <v>0</v>
      </c>
      <c r="Q3734" s="6">
        <v>24.626999999999999</v>
      </c>
      <c r="R3734" s="8">
        <v>8251.6122541798195</v>
      </c>
      <c r="S3734" s="12">
        <v>43301.755675042099</v>
      </c>
      <c r="T3734" s="12">
        <v>23.25</v>
      </c>
      <c r="U3734" s="12">
        <v>57</v>
      </c>
      <c r="V3734" s="12" t="e">
        <f>NA()</f>
        <v>#N/A</v>
      </c>
    </row>
    <row r="3735" spans="1:22" x14ac:dyDescent="0.35">
      <c r="A3735">
        <v>315286</v>
      </c>
      <c r="B3735" s="1">
        <v>44889.757911030101</v>
      </c>
      <c r="C3735" s="6">
        <v>62.222175104999998</v>
      </c>
      <c r="D3735" s="14" t="s">
        <v>76</v>
      </c>
      <c r="E3735" s="15">
        <v>44889.571567476902</v>
      </c>
      <c r="F3735" t="s">
        <v>81</v>
      </c>
      <c r="G3735" s="16">
        <v>19.6862813384482</v>
      </c>
      <c r="H3735" t="s">
        <v>82</v>
      </c>
      <c r="I3735" s="6">
        <v>35.356484909600098</v>
      </c>
      <c r="J3735" t="s">
        <v>77</v>
      </c>
      <c r="K3735" s="6">
        <v>1</v>
      </c>
      <c r="L3735" t="s">
        <v>83</v>
      </c>
      <c r="M3735" t="s">
        <v>80</v>
      </c>
      <c r="N3735" s="8">
        <v>0</v>
      </c>
      <c r="O3735" s="8">
        <v>0</v>
      </c>
      <c r="P3735">
        <v>0</v>
      </c>
      <c r="Q3735" s="6">
        <v>24.609000000000002</v>
      </c>
      <c r="R3735" s="8">
        <v>8254.29618674419</v>
      </c>
      <c r="S3735" s="12">
        <v>43304.052420382199</v>
      </c>
      <c r="T3735" s="12">
        <v>23.25</v>
      </c>
      <c r="U3735" s="12">
        <v>57</v>
      </c>
      <c r="V3735" s="12" t="e">
        <f>NA()</f>
        <v>#N/A</v>
      </c>
    </row>
    <row r="3736" spans="1:22" x14ac:dyDescent="0.35">
      <c r="A3736">
        <v>315287</v>
      </c>
      <c r="B3736" s="1">
        <v>44889.757922800898</v>
      </c>
      <c r="C3736" s="6">
        <v>62.239104801666699</v>
      </c>
      <c r="D3736" s="14" t="s">
        <v>76</v>
      </c>
      <c r="E3736" s="15">
        <v>44889.571567476902</v>
      </c>
      <c r="F3736" t="s">
        <v>81</v>
      </c>
      <c r="G3736" s="16">
        <v>19.720082826448301</v>
      </c>
      <c r="H3736" t="s">
        <v>82</v>
      </c>
      <c r="I3736" s="6">
        <v>35.3441091405425</v>
      </c>
      <c r="J3736" t="s">
        <v>77</v>
      </c>
      <c r="K3736" s="6">
        <v>1</v>
      </c>
      <c r="L3736" t="s">
        <v>83</v>
      </c>
      <c r="M3736" t="s">
        <v>80</v>
      </c>
      <c r="N3736" s="8">
        <v>0</v>
      </c>
      <c r="O3736" s="8">
        <v>0</v>
      </c>
      <c r="P3736">
        <v>0</v>
      </c>
      <c r="Q3736" s="6">
        <v>24.594000000000001</v>
      </c>
      <c r="R3736" s="8">
        <v>8251.1982127664796</v>
      </c>
      <c r="S3736" s="12">
        <v>43309.052714543097</v>
      </c>
      <c r="T3736" s="12">
        <v>23.25</v>
      </c>
      <c r="U3736" s="12">
        <v>57</v>
      </c>
      <c r="V3736" s="12" t="e">
        <f>NA()</f>
        <v>#N/A</v>
      </c>
    </row>
    <row r="3737" spans="1:22" x14ac:dyDescent="0.35">
      <c r="A3737">
        <v>315288</v>
      </c>
      <c r="B3737" s="1">
        <v>44889.7579345255</v>
      </c>
      <c r="C3737" s="6">
        <v>62.255981151666703</v>
      </c>
      <c r="D3737" s="14" t="s">
        <v>76</v>
      </c>
      <c r="E3737" s="15">
        <v>44889.571567476902</v>
      </c>
      <c r="F3737" t="s">
        <v>81</v>
      </c>
      <c r="G3737" s="16">
        <v>19.709713570407501</v>
      </c>
      <c r="H3737" t="s">
        <v>82</v>
      </c>
      <c r="I3737" s="6">
        <v>35.356484909600098</v>
      </c>
      <c r="J3737" t="s">
        <v>77</v>
      </c>
      <c r="K3737" s="6">
        <v>1</v>
      </c>
      <c r="L3737" t="s">
        <v>83</v>
      </c>
      <c r="M3737" t="s">
        <v>80</v>
      </c>
      <c r="N3737" s="8">
        <v>0</v>
      </c>
      <c r="O3737" s="8">
        <v>0</v>
      </c>
      <c r="P3737">
        <v>0</v>
      </c>
      <c r="Q3737" s="6">
        <v>24.597000000000001</v>
      </c>
      <c r="R3737" s="8">
        <v>8253.4829229561692</v>
      </c>
      <c r="S3737" s="12">
        <v>43307.4119700218</v>
      </c>
      <c r="T3737" s="12">
        <v>23.25</v>
      </c>
      <c r="U3737" s="12">
        <v>57</v>
      </c>
      <c r="V3737" s="12" t="e">
        <f>NA()</f>
        <v>#N/A</v>
      </c>
    </row>
    <row r="3738" spans="1:22" x14ac:dyDescent="0.35">
      <c r="A3738">
        <v>315289</v>
      </c>
      <c r="B3738" s="1">
        <v>44889.7579456366</v>
      </c>
      <c r="C3738" s="6">
        <v>62.271999094999998</v>
      </c>
      <c r="D3738" s="14" t="s">
        <v>76</v>
      </c>
      <c r="E3738" s="15">
        <v>44889.571567476902</v>
      </c>
      <c r="F3738" t="s">
        <v>81</v>
      </c>
      <c r="G3738" s="16">
        <v>19.778559322332701</v>
      </c>
      <c r="H3738" t="s">
        <v>82</v>
      </c>
      <c r="I3738" s="6">
        <v>35.350297019353498</v>
      </c>
      <c r="J3738" t="s">
        <v>77</v>
      </c>
      <c r="K3738" s="6">
        <v>1</v>
      </c>
      <c r="L3738" t="s">
        <v>83</v>
      </c>
      <c r="M3738" t="s">
        <v>80</v>
      </c>
      <c r="N3738" s="8">
        <v>0</v>
      </c>
      <c r="O3738" s="8">
        <v>0</v>
      </c>
      <c r="P3738">
        <v>0</v>
      </c>
      <c r="Q3738" s="6">
        <v>24.562999999999999</v>
      </c>
      <c r="R3738" s="8">
        <v>8251.7298754363692</v>
      </c>
      <c r="S3738" s="12">
        <v>43301.704899515797</v>
      </c>
      <c r="T3738" s="12">
        <v>23.25</v>
      </c>
      <c r="U3738" s="12">
        <v>57</v>
      </c>
      <c r="V3738" s="12" t="e">
        <f>NA()</f>
        <v>#N/A</v>
      </c>
    </row>
    <row r="3739" spans="1:22" x14ac:dyDescent="0.35">
      <c r="A3739">
        <v>315290</v>
      </c>
      <c r="B3739" s="1">
        <v>44889.757957372698</v>
      </c>
      <c r="C3739" s="6">
        <v>62.288891876666703</v>
      </c>
      <c r="D3739" s="14" t="s">
        <v>76</v>
      </c>
      <c r="E3739" s="15">
        <v>44889.571567476902</v>
      </c>
      <c r="F3739" t="s">
        <v>81</v>
      </c>
      <c r="G3739" s="16">
        <v>19.727608801901901</v>
      </c>
      <c r="H3739" t="s">
        <v>82</v>
      </c>
      <c r="I3739" s="6">
        <v>35.350297019353498</v>
      </c>
      <c r="J3739" t="s">
        <v>77</v>
      </c>
      <c r="K3739" s="6">
        <v>1</v>
      </c>
      <c r="L3739" t="s">
        <v>83</v>
      </c>
      <c r="M3739" t="s">
        <v>80</v>
      </c>
      <c r="N3739" s="8">
        <v>0</v>
      </c>
      <c r="O3739" s="8">
        <v>0</v>
      </c>
      <c r="P3739">
        <v>0</v>
      </c>
      <c r="Q3739" s="6">
        <v>24.588999999999999</v>
      </c>
      <c r="R3739" s="8">
        <v>8256.7313505760903</v>
      </c>
      <c r="S3739" s="12">
        <v>43305.659809666402</v>
      </c>
      <c r="T3739" s="12">
        <v>23.25</v>
      </c>
      <c r="U3739" s="12">
        <v>57</v>
      </c>
      <c r="V3739" s="12" t="e">
        <f>NA()</f>
        <v>#N/A</v>
      </c>
    </row>
    <row r="3740" spans="1:22" x14ac:dyDescent="0.35">
      <c r="A3740">
        <v>315291</v>
      </c>
      <c r="B3740" s="1">
        <v>44889.757969097198</v>
      </c>
      <c r="C3740" s="6">
        <v>62.305770391666698</v>
      </c>
      <c r="D3740" s="14" t="s">
        <v>76</v>
      </c>
      <c r="E3740" s="15">
        <v>44889.571567476902</v>
      </c>
      <c r="F3740" t="s">
        <v>81</v>
      </c>
      <c r="G3740" s="16">
        <v>19.684330267606001</v>
      </c>
      <c r="H3740" t="s">
        <v>82</v>
      </c>
      <c r="I3740" s="6">
        <v>35.356484909600098</v>
      </c>
      <c r="J3740" t="s">
        <v>77</v>
      </c>
      <c r="K3740" s="6">
        <v>1</v>
      </c>
      <c r="L3740" t="s">
        <v>83</v>
      </c>
      <c r="M3740" t="s">
        <v>80</v>
      </c>
      <c r="N3740" s="8">
        <v>0</v>
      </c>
      <c r="O3740" s="8">
        <v>0</v>
      </c>
      <c r="P3740">
        <v>0</v>
      </c>
      <c r="Q3740" s="6">
        <v>24.61</v>
      </c>
      <c r="R3740" s="8">
        <v>8252.7678806942204</v>
      </c>
      <c r="S3740" s="12">
        <v>43309.539716621599</v>
      </c>
      <c r="T3740" s="12">
        <v>23.25</v>
      </c>
      <c r="U3740" s="12">
        <v>57</v>
      </c>
      <c r="V3740" s="12" t="e">
        <f>NA()</f>
        <v>#N/A</v>
      </c>
    </row>
    <row r="3741" spans="1:22" x14ac:dyDescent="0.35">
      <c r="A3741">
        <v>315292</v>
      </c>
      <c r="B3741" s="1">
        <v>44889.7579808218</v>
      </c>
      <c r="C3741" s="6">
        <v>62.322668868333302</v>
      </c>
      <c r="D3741" s="14" t="s">
        <v>76</v>
      </c>
      <c r="E3741" s="15">
        <v>44889.571567476902</v>
      </c>
      <c r="F3741" t="s">
        <v>81</v>
      </c>
      <c r="G3741" s="16">
        <v>19.699945790041401</v>
      </c>
      <c r="H3741" t="s">
        <v>82</v>
      </c>
      <c r="I3741" s="6">
        <v>35.356484909600098</v>
      </c>
      <c r="J3741" t="s">
        <v>77</v>
      </c>
      <c r="K3741" s="6">
        <v>1</v>
      </c>
      <c r="L3741" t="s">
        <v>83</v>
      </c>
      <c r="M3741" t="s">
        <v>80</v>
      </c>
      <c r="N3741" s="8">
        <v>0</v>
      </c>
      <c r="O3741" s="8">
        <v>0</v>
      </c>
      <c r="P3741">
        <v>0</v>
      </c>
      <c r="Q3741" s="6">
        <v>24.602</v>
      </c>
      <c r="R3741" s="8">
        <v>8259.2511089427499</v>
      </c>
      <c r="S3741" s="12">
        <v>43307.456204266702</v>
      </c>
      <c r="T3741" s="12">
        <v>23.25</v>
      </c>
      <c r="U3741" s="12">
        <v>57</v>
      </c>
      <c r="V3741" s="12" t="e">
        <f>NA()</f>
        <v>#N/A</v>
      </c>
    </row>
    <row r="3742" spans="1:22" x14ac:dyDescent="0.35">
      <c r="A3742">
        <v>315293</v>
      </c>
      <c r="B3742" s="1">
        <v>44889.757991979197</v>
      </c>
      <c r="C3742" s="6">
        <v>62.338744765000001</v>
      </c>
      <c r="D3742" s="14" t="s">
        <v>76</v>
      </c>
      <c r="E3742" s="15">
        <v>44889.571567476902</v>
      </c>
      <c r="F3742" t="s">
        <v>81</v>
      </c>
      <c r="G3742" s="16">
        <v>19.679074946106301</v>
      </c>
      <c r="H3742" t="s">
        <v>82</v>
      </c>
      <c r="I3742" s="6">
        <v>35.3441091405425</v>
      </c>
      <c r="J3742" t="s">
        <v>77</v>
      </c>
      <c r="K3742" s="6">
        <v>1</v>
      </c>
      <c r="L3742" t="s">
        <v>83</v>
      </c>
      <c r="M3742" t="s">
        <v>80</v>
      </c>
      <c r="N3742" s="8">
        <v>0</v>
      </c>
      <c r="O3742" s="8">
        <v>0</v>
      </c>
      <c r="P3742">
        <v>0</v>
      </c>
      <c r="Q3742" s="6">
        <v>24.614999999999998</v>
      </c>
      <c r="R3742" s="8">
        <v>8252.0805408618398</v>
      </c>
      <c r="S3742" s="12">
        <v>43302.949833412596</v>
      </c>
      <c r="T3742" s="12">
        <v>23.25</v>
      </c>
      <c r="U3742" s="12">
        <v>57</v>
      </c>
      <c r="V3742" s="12" t="e">
        <f>NA()</f>
        <v>#N/A</v>
      </c>
    </row>
    <row r="3743" spans="1:22" x14ac:dyDescent="0.35">
      <c r="A3743">
        <v>315294</v>
      </c>
      <c r="B3743" s="1">
        <v>44889.7580037847</v>
      </c>
      <c r="C3743" s="6">
        <v>62.355700186666702</v>
      </c>
      <c r="D3743" s="14" t="s">
        <v>76</v>
      </c>
      <c r="E3743" s="15">
        <v>44889.571567476902</v>
      </c>
      <c r="F3743" t="s">
        <v>81</v>
      </c>
      <c r="G3743" s="16">
        <v>19.686579460233201</v>
      </c>
      <c r="H3743" t="s">
        <v>82</v>
      </c>
      <c r="I3743" s="6">
        <v>35.350297019353498</v>
      </c>
      <c r="J3743" t="s">
        <v>77</v>
      </c>
      <c r="K3743" s="6">
        <v>1</v>
      </c>
      <c r="L3743" t="s">
        <v>83</v>
      </c>
      <c r="M3743" t="s">
        <v>80</v>
      </c>
      <c r="N3743" s="8">
        <v>0</v>
      </c>
      <c r="O3743" s="8">
        <v>0</v>
      </c>
      <c r="P3743">
        <v>0</v>
      </c>
      <c r="Q3743" s="6">
        <v>24.61</v>
      </c>
      <c r="R3743" s="8">
        <v>8252.2586337406101</v>
      </c>
      <c r="S3743" s="12">
        <v>43304.242157072003</v>
      </c>
      <c r="T3743" s="12">
        <v>23.25</v>
      </c>
      <c r="U3743" s="12">
        <v>57</v>
      </c>
      <c r="V3743" s="12" t="e">
        <f>NA()</f>
        <v>#N/A</v>
      </c>
    </row>
    <row r="3744" spans="1:22" x14ac:dyDescent="0.35">
      <c r="A3744">
        <v>315295</v>
      </c>
      <c r="B3744" s="1">
        <v>44889.758015474501</v>
      </c>
      <c r="C3744" s="6">
        <v>62.372577720000002</v>
      </c>
      <c r="D3744" s="14" t="s">
        <v>76</v>
      </c>
      <c r="E3744" s="15">
        <v>44889.571567476902</v>
      </c>
      <c r="F3744" t="s">
        <v>81</v>
      </c>
      <c r="G3744" s="16">
        <v>19.7142178435811</v>
      </c>
      <c r="H3744" t="s">
        <v>82</v>
      </c>
      <c r="I3744" s="6">
        <v>35.3441091405425</v>
      </c>
      <c r="J3744" t="s">
        <v>77</v>
      </c>
      <c r="K3744" s="6">
        <v>1</v>
      </c>
      <c r="L3744" t="s">
        <v>83</v>
      </c>
      <c r="M3744" t="s">
        <v>80</v>
      </c>
      <c r="N3744" s="8">
        <v>0</v>
      </c>
      <c r="O3744" s="8">
        <v>0</v>
      </c>
      <c r="P3744">
        <v>0</v>
      </c>
      <c r="Q3744" s="6">
        <v>24.597000000000001</v>
      </c>
      <c r="R3744" s="8">
        <v>8251.1074003063295</v>
      </c>
      <c r="S3744" s="12">
        <v>43306.235367569301</v>
      </c>
      <c r="T3744" s="12">
        <v>23.25</v>
      </c>
      <c r="U3744" s="12">
        <v>57</v>
      </c>
      <c r="V3744" s="12" t="e">
        <f>NA()</f>
        <v>#N/A</v>
      </c>
    </row>
    <row r="3745" spans="1:22" x14ac:dyDescent="0.35">
      <c r="A3745">
        <v>315296</v>
      </c>
      <c r="B3745" s="1">
        <v>44889.758027199103</v>
      </c>
      <c r="C3745" s="6">
        <v>62.3894620933333</v>
      </c>
      <c r="D3745" s="14" t="s">
        <v>76</v>
      </c>
      <c r="E3745" s="15">
        <v>44889.571567476902</v>
      </c>
      <c r="F3745" t="s">
        <v>81</v>
      </c>
      <c r="G3745" s="16">
        <v>19.679074946106301</v>
      </c>
      <c r="H3745" t="s">
        <v>82</v>
      </c>
      <c r="I3745" s="6">
        <v>35.3441091405425</v>
      </c>
      <c r="J3745" t="s">
        <v>77</v>
      </c>
      <c r="K3745" s="6">
        <v>1</v>
      </c>
      <c r="L3745" t="s">
        <v>83</v>
      </c>
      <c r="M3745" t="s">
        <v>80</v>
      </c>
      <c r="N3745" s="8">
        <v>0</v>
      </c>
      <c r="O3745" s="8">
        <v>0</v>
      </c>
      <c r="P3745">
        <v>0</v>
      </c>
      <c r="Q3745" s="6">
        <v>24.614999999999998</v>
      </c>
      <c r="R3745" s="8">
        <v>8252.6046362344605</v>
      </c>
      <c r="S3745" s="12">
        <v>43305.310585389401</v>
      </c>
      <c r="T3745" s="12">
        <v>23.25</v>
      </c>
      <c r="U3745" s="12">
        <v>57</v>
      </c>
      <c r="V3745" s="12" t="e">
        <f>NA()</f>
        <v>#N/A</v>
      </c>
    </row>
    <row r="3746" spans="1:22" x14ac:dyDescent="0.35">
      <c r="A3746">
        <v>315297</v>
      </c>
      <c r="B3746" s="1">
        <v>44889.758038391199</v>
      </c>
      <c r="C3746" s="6">
        <v>62.405528776666699</v>
      </c>
      <c r="D3746" s="14" t="s">
        <v>76</v>
      </c>
      <c r="E3746" s="15">
        <v>44889.571567476902</v>
      </c>
      <c r="F3746" t="s">
        <v>81</v>
      </c>
      <c r="G3746" s="16">
        <v>19.696338404101699</v>
      </c>
      <c r="H3746" t="s">
        <v>82</v>
      </c>
      <c r="I3746" s="6">
        <v>35.350297019353498</v>
      </c>
      <c r="J3746" t="s">
        <v>77</v>
      </c>
      <c r="K3746" s="6">
        <v>1</v>
      </c>
      <c r="L3746" t="s">
        <v>83</v>
      </c>
      <c r="M3746" t="s">
        <v>80</v>
      </c>
      <c r="N3746" s="8">
        <v>0</v>
      </c>
      <c r="O3746" s="8">
        <v>0</v>
      </c>
      <c r="P3746">
        <v>0</v>
      </c>
      <c r="Q3746" s="6">
        <v>24.605</v>
      </c>
      <c r="R3746" s="8">
        <v>8251.9807479582996</v>
      </c>
      <c r="S3746" s="12">
        <v>43312.013120897202</v>
      </c>
      <c r="T3746" s="12">
        <v>23.25</v>
      </c>
      <c r="U3746" s="12">
        <v>57</v>
      </c>
      <c r="V3746" s="12" t="e">
        <f>NA()</f>
        <v>#N/A</v>
      </c>
    </row>
    <row r="3747" spans="1:22" x14ac:dyDescent="0.35">
      <c r="A3747">
        <v>315298</v>
      </c>
      <c r="B3747" s="1">
        <v>44889.758050115699</v>
      </c>
      <c r="C3747" s="6">
        <v>62.422432100000002</v>
      </c>
      <c r="D3747" s="14" t="s">
        <v>76</v>
      </c>
      <c r="E3747" s="15">
        <v>44889.571567476902</v>
      </c>
      <c r="F3747" t="s">
        <v>81</v>
      </c>
      <c r="G3747" s="16">
        <v>19.7158749363903</v>
      </c>
      <c r="H3747" t="s">
        <v>82</v>
      </c>
      <c r="I3747" s="6">
        <v>35.350297019353498</v>
      </c>
      <c r="J3747" t="s">
        <v>77</v>
      </c>
      <c r="K3747" s="6">
        <v>1</v>
      </c>
      <c r="L3747" t="s">
        <v>83</v>
      </c>
      <c r="M3747" t="s">
        <v>80</v>
      </c>
      <c r="N3747" s="8">
        <v>0</v>
      </c>
      <c r="O3747" s="8">
        <v>0</v>
      </c>
      <c r="P3747">
        <v>0</v>
      </c>
      <c r="Q3747" s="6">
        <v>24.594999999999999</v>
      </c>
      <c r="R3747" s="8">
        <v>8250.2437194438007</v>
      </c>
      <c r="S3747" s="12">
        <v>43303.4070419567</v>
      </c>
      <c r="T3747" s="12">
        <v>23.25</v>
      </c>
      <c r="U3747" s="12">
        <v>57</v>
      </c>
      <c r="V3747" s="12" t="e">
        <f>NA()</f>
        <v>#N/A</v>
      </c>
    </row>
    <row r="3748" spans="1:22" x14ac:dyDescent="0.35">
      <c r="A3748">
        <v>315299</v>
      </c>
      <c r="B3748" s="1">
        <v>44889.758061805602</v>
      </c>
      <c r="C3748" s="6">
        <v>62.439283535000001</v>
      </c>
      <c r="D3748" s="14" t="s">
        <v>76</v>
      </c>
      <c r="E3748" s="15">
        <v>44889.571567476902</v>
      </c>
      <c r="F3748" t="s">
        <v>81</v>
      </c>
      <c r="G3748" s="16">
        <v>19.723696517128801</v>
      </c>
      <c r="H3748" t="s">
        <v>82</v>
      </c>
      <c r="I3748" s="6">
        <v>35.350297019353498</v>
      </c>
      <c r="J3748" t="s">
        <v>77</v>
      </c>
      <c r="K3748" s="6">
        <v>1</v>
      </c>
      <c r="L3748" t="s">
        <v>83</v>
      </c>
      <c r="M3748" t="s">
        <v>80</v>
      </c>
      <c r="N3748" s="8">
        <v>0</v>
      </c>
      <c r="O3748" s="8">
        <v>0</v>
      </c>
      <c r="P3748">
        <v>0</v>
      </c>
      <c r="Q3748" s="6">
        <v>24.591000000000001</v>
      </c>
      <c r="R3748" s="8">
        <v>8250.9858552860096</v>
      </c>
      <c r="S3748" s="12">
        <v>43307.289397842302</v>
      </c>
      <c r="T3748" s="12">
        <v>23.25</v>
      </c>
      <c r="U3748" s="12">
        <v>57</v>
      </c>
      <c r="V3748" s="12" t="e">
        <f>NA()</f>
        <v>#N/A</v>
      </c>
    </row>
    <row r="3749" spans="1:22" x14ac:dyDescent="0.35">
      <c r="A3749">
        <v>315300</v>
      </c>
      <c r="B3749" s="1">
        <v>44889.758072951401</v>
      </c>
      <c r="C3749" s="6">
        <v>62.455347688333298</v>
      </c>
      <c r="D3749" s="14" t="s">
        <v>76</v>
      </c>
      <c r="E3749" s="15">
        <v>44889.571567476902</v>
      </c>
      <c r="F3749" t="s">
        <v>81</v>
      </c>
      <c r="G3749" s="16">
        <v>19.723696517128801</v>
      </c>
      <c r="H3749" t="s">
        <v>82</v>
      </c>
      <c r="I3749" s="6">
        <v>35.350297019353498</v>
      </c>
      <c r="J3749" t="s">
        <v>77</v>
      </c>
      <c r="K3749" s="6">
        <v>1</v>
      </c>
      <c r="L3749" t="s">
        <v>83</v>
      </c>
      <c r="M3749" t="s">
        <v>80</v>
      </c>
      <c r="N3749" s="8">
        <v>0</v>
      </c>
      <c r="O3749" s="8">
        <v>0</v>
      </c>
      <c r="P3749">
        <v>0</v>
      </c>
      <c r="Q3749" s="6">
        <v>24.591000000000001</v>
      </c>
      <c r="R3749" s="8">
        <v>8247.9276444188708</v>
      </c>
      <c r="S3749" s="12">
        <v>43301.413590427503</v>
      </c>
      <c r="T3749" s="12">
        <v>23.25</v>
      </c>
      <c r="U3749" s="12">
        <v>57</v>
      </c>
      <c r="V3749" s="12" t="e">
        <f>NA()</f>
        <v>#N/A</v>
      </c>
    </row>
    <row r="3750" spans="1:22" x14ac:dyDescent="0.35">
      <c r="A3750">
        <v>315301</v>
      </c>
      <c r="B3750" s="1">
        <v>44889.758084687499</v>
      </c>
      <c r="C3750" s="6">
        <v>62.472204518333299</v>
      </c>
      <c r="D3750" s="14" t="s">
        <v>76</v>
      </c>
      <c r="E3750" s="15">
        <v>44889.571567476902</v>
      </c>
      <c r="F3750" t="s">
        <v>81</v>
      </c>
      <c r="G3750" s="16">
        <v>19.661235247460699</v>
      </c>
      <c r="H3750" t="s">
        <v>82</v>
      </c>
      <c r="I3750" s="6">
        <v>35.350297019353498</v>
      </c>
      <c r="J3750" t="s">
        <v>77</v>
      </c>
      <c r="K3750" s="6">
        <v>1</v>
      </c>
      <c r="L3750" t="s">
        <v>83</v>
      </c>
      <c r="M3750" t="s">
        <v>80</v>
      </c>
      <c r="N3750" s="8">
        <v>0</v>
      </c>
      <c r="O3750" s="8">
        <v>0</v>
      </c>
      <c r="P3750">
        <v>0</v>
      </c>
      <c r="Q3750" s="6">
        <v>24.623000000000001</v>
      </c>
      <c r="R3750" s="8">
        <v>8251.5082834599107</v>
      </c>
      <c r="S3750" s="12">
        <v>43303.880432562699</v>
      </c>
      <c r="T3750" s="12">
        <v>23.25</v>
      </c>
      <c r="U3750" s="12">
        <v>57</v>
      </c>
      <c r="V3750" s="12" t="e">
        <f>NA()</f>
        <v>#N/A</v>
      </c>
    </row>
    <row r="3751" spans="1:22" x14ac:dyDescent="0.35">
      <c r="A3751">
        <v>315302</v>
      </c>
      <c r="B3751" s="1">
        <v>44889.7580963773</v>
      </c>
      <c r="C3751" s="6">
        <v>62.489051355000001</v>
      </c>
      <c r="D3751" s="14" t="s">
        <v>76</v>
      </c>
      <c r="E3751" s="15">
        <v>44889.571567476902</v>
      </c>
      <c r="F3751" t="s">
        <v>81</v>
      </c>
      <c r="G3751" s="16">
        <v>19.753062962083099</v>
      </c>
      <c r="H3751" t="s">
        <v>82</v>
      </c>
      <c r="I3751" s="6">
        <v>35.350297019353498</v>
      </c>
      <c r="J3751" t="s">
        <v>77</v>
      </c>
      <c r="K3751" s="6">
        <v>1</v>
      </c>
      <c r="L3751" t="s">
        <v>83</v>
      </c>
      <c r="M3751" t="s">
        <v>80</v>
      </c>
      <c r="N3751" s="8">
        <v>0</v>
      </c>
      <c r="O3751" s="8">
        <v>0</v>
      </c>
      <c r="P3751">
        <v>0</v>
      </c>
      <c r="Q3751" s="6">
        <v>24.576000000000001</v>
      </c>
      <c r="R3751" s="8">
        <v>8255.4410622861906</v>
      </c>
      <c r="S3751" s="12">
        <v>43304.310669361897</v>
      </c>
      <c r="T3751" s="12">
        <v>23.25</v>
      </c>
      <c r="U3751" s="12">
        <v>57</v>
      </c>
      <c r="V3751" s="12" t="e">
        <f>NA()</f>
        <v>#N/A</v>
      </c>
    </row>
    <row r="3752" spans="1:22" x14ac:dyDescent="0.35">
      <c r="A3752">
        <v>315303</v>
      </c>
      <c r="B3752" s="1">
        <v>44889.758108101902</v>
      </c>
      <c r="C3752" s="6">
        <v>62.505944329999998</v>
      </c>
      <c r="D3752" s="14" t="s">
        <v>76</v>
      </c>
      <c r="E3752" s="15">
        <v>44889.571567476902</v>
      </c>
      <c r="F3752" t="s">
        <v>81</v>
      </c>
      <c r="G3752" s="16">
        <v>19.690780300230202</v>
      </c>
      <c r="H3752" t="s">
        <v>82</v>
      </c>
      <c r="I3752" s="6">
        <v>35.3441091405425</v>
      </c>
      <c r="J3752" t="s">
        <v>77</v>
      </c>
      <c r="K3752" s="6">
        <v>1</v>
      </c>
      <c r="L3752" t="s">
        <v>83</v>
      </c>
      <c r="M3752" t="s">
        <v>80</v>
      </c>
      <c r="N3752" s="8">
        <v>0</v>
      </c>
      <c r="O3752" s="8">
        <v>0</v>
      </c>
      <c r="P3752">
        <v>0</v>
      </c>
      <c r="Q3752" s="6">
        <v>24.609000000000002</v>
      </c>
      <c r="R3752" s="8">
        <v>8246.6214480922899</v>
      </c>
      <c r="S3752" s="12">
        <v>43302.180213676002</v>
      </c>
      <c r="T3752" s="12">
        <v>23.25</v>
      </c>
      <c r="U3752" s="12">
        <v>57</v>
      </c>
      <c r="V3752" s="12" t="e">
        <f>NA()</f>
        <v>#N/A</v>
      </c>
    </row>
    <row r="3753" spans="1:22" x14ac:dyDescent="0.35">
      <c r="A3753">
        <v>315304</v>
      </c>
      <c r="B3753" s="1">
        <v>44889.758119826402</v>
      </c>
      <c r="C3753" s="6">
        <v>62.522814005000001</v>
      </c>
      <c r="D3753" s="14" t="s">
        <v>76</v>
      </c>
      <c r="E3753" s="15">
        <v>44889.571567476902</v>
      </c>
      <c r="F3753" t="s">
        <v>81</v>
      </c>
      <c r="G3753" s="16">
        <v>19.692434081258501</v>
      </c>
      <c r="H3753" t="s">
        <v>82</v>
      </c>
      <c r="I3753" s="6">
        <v>35.350297019353498</v>
      </c>
      <c r="J3753" t="s">
        <v>77</v>
      </c>
      <c r="K3753" s="6">
        <v>1</v>
      </c>
      <c r="L3753" t="s">
        <v>83</v>
      </c>
      <c r="M3753" t="s">
        <v>80</v>
      </c>
      <c r="N3753" s="8">
        <v>0</v>
      </c>
      <c r="O3753" s="8">
        <v>0</v>
      </c>
      <c r="P3753">
        <v>0</v>
      </c>
      <c r="Q3753" s="6">
        <v>24.606999999999999</v>
      </c>
      <c r="R3753" s="8">
        <v>8250.9915989274195</v>
      </c>
      <c r="S3753" s="12">
        <v>43311.387962631001</v>
      </c>
      <c r="T3753" s="12">
        <v>23.25</v>
      </c>
      <c r="U3753" s="12">
        <v>57</v>
      </c>
      <c r="V3753" s="12" t="e">
        <f>NA()</f>
        <v>#N/A</v>
      </c>
    </row>
    <row r="3754" spans="1:22" x14ac:dyDescent="0.35">
      <c r="A3754">
        <v>315305</v>
      </c>
      <c r="B3754" s="1">
        <v>44889.758130937502</v>
      </c>
      <c r="C3754" s="6">
        <v>62.53884987</v>
      </c>
      <c r="D3754" s="14" t="s">
        <v>76</v>
      </c>
      <c r="E3754" s="15">
        <v>44889.571567476902</v>
      </c>
      <c r="F3754" t="s">
        <v>81</v>
      </c>
      <c r="G3754" s="16">
        <v>19.681025217850902</v>
      </c>
      <c r="H3754" t="s">
        <v>82</v>
      </c>
      <c r="I3754" s="6">
        <v>35.3441091405425</v>
      </c>
      <c r="J3754" t="s">
        <v>77</v>
      </c>
      <c r="K3754" s="6">
        <v>1</v>
      </c>
      <c r="L3754" t="s">
        <v>83</v>
      </c>
      <c r="M3754" t="s">
        <v>80</v>
      </c>
      <c r="N3754" s="8">
        <v>0</v>
      </c>
      <c r="O3754" s="8">
        <v>0</v>
      </c>
      <c r="P3754">
        <v>0</v>
      </c>
      <c r="Q3754" s="6">
        <v>24.614000000000001</v>
      </c>
      <c r="R3754" s="8">
        <v>8253.1116837794198</v>
      </c>
      <c r="S3754" s="12">
        <v>43303.687645776998</v>
      </c>
      <c r="T3754" s="12">
        <v>23.25</v>
      </c>
      <c r="U3754" s="12">
        <v>57</v>
      </c>
      <c r="V3754" s="12" t="e">
        <f>NA()</f>
        <v>#N/A</v>
      </c>
    </row>
    <row r="3755" spans="1:22" x14ac:dyDescent="0.35">
      <c r="A3755">
        <v>315306</v>
      </c>
      <c r="B3755" s="1">
        <v>44889.7581426736</v>
      </c>
      <c r="C3755" s="6">
        <v>62.555688676666698</v>
      </c>
      <c r="D3755" s="14" t="s">
        <v>76</v>
      </c>
      <c r="E3755" s="15">
        <v>44889.571567476902</v>
      </c>
      <c r="F3755" t="s">
        <v>81</v>
      </c>
      <c r="G3755" s="16">
        <v>19.694386118437102</v>
      </c>
      <c r="H3755" t="s">
        <v>82</v>
      </c>
      <c r="I3755" s="6">
        <v>35.350297019353498</v>
      </c>
      <c r="J3755" t="s">
        <v>77</v>
      </c>
      <c r="K3755" s="6">
        <v>1</v>
      </c>
      <c r="L3755" t="s">
        <v>83</v>
      </c>
      <c r="M3755" t="s">
        <v>80</v>
      </c>
      <c r="N3755" s="8">
        <v>0</v>
      </c>
      <c r="O3755" s="8">
        <v>0</v>
      </c>
      <c r="P3755">
        <v>0</v>
      </c>
      <c r="Q3755" s="6">
        <v>24.606000000000002</v>
      </c>
      <c r="R3755" s="8">
        <v>8247.7363498291706</v>
      </c>
      <c r="S3755" s="12">
        <v>43308.000494835796</v>
      </c>
      <c r="T3755" s="12">
        <v>23.25</v>
      </c>
      <c r="U3755" s="12">
        <v>57</v>
      </c>
      <c r="V3755" s="12" t="e">
        <f>NA()</f>
        <v>#N/A</v>
      </c>
    </row>
    <row r="3756" spans="1:22" x14ac:dyDescent="0.35">
      <c r="A3756">
        <v>315307</v>
      </c>
      <c r="B3756" s="1">
        <v>44889.758154363401</v>
      </c>
      <c r="C3756" s="6">
        <v>62.572570859999999</v>
      </c>
      <c r="D3756" s="14" t="s">
        <v>76</v>
      </c>
      <c r="E3756" s="15">
        <v>44889.571567476902</v>
      </c>
      <c r="F3756" t="s">
        <v>81</v>
      </c>
      <c r="G3756" s="16">
        <v>19.694386118437102</v>
      </c>
      <c r="H3756" t="s">
        <v>82</v>
      </c>
      <c r="I3756" s="6">
        <v>35.350297019353498</v>
      </c>
      <c r="J3756" t="s">
        <v>77</v>
      </c>
      <c r="K3756" s="6">
        <v>1</v>
      </c>
      <c r="L3756" t="s">
        <v>83</v>
      </c>
      <c r="M3756" t="s">
        <v>80</v>
      </c>
      <c r="N3756" s="8">
        <v>0</v>
      </c>
      <c r="O3756" s="8">
        <v>0</v>
      </c>
      <c r="P3756">
        <v>0</v>
      </c>
      <c r="Q3756" s="6">
        <v>24.606000000000002</v>
      </c>
      <c r="R3756" s="8">
        <v>8246.5839626192392</v>
      </c>
      <c r="S3756" s="12">
        <v>43309.658658295702</v>
      </c>
      <c r="T3756" s="12">
        <v>23.25</v>
      </c>
      <c r="U3756" s="12">
        <v>57</v>
      </c>
      <c r="V3756" s="12" t="e">
        <f>NA()</f>
        <v>#N/A</v>
      </c>
    </row>
    <row r="3757" spans="1:22" x14ac:dyDescent="0.35">
      <c r="A3757">
        <v>315308</v>
      </c>
      <c r="B3757" s="1">
        <v>44889.758166053201</v>
      </c>
      <c r="C3757" s="6">
        <v>62.589391901666701</v>
      </c>
      <c r="D3757" s="14" t="s">
        <v>76</v>
      </c>
      <c r="E3757" s="15">
        <v>44889.571567476902</v>
      </c>
      <c r="F3757" t="s">
        <v>81</v>
      </c>
      <c r="G3757" s="16">
        <v>19.766786521949101</v>
      </c>
      <c r="H3757" t="s">
        <v>82</v>
      </c>
      <c r="I3757" s="6">
        <v>35.350297019353498</v>
      </c>
      <c r="J3757" t="s">
        <v>77</v>
      </c>
      <c r="K3757" s="6">
        <v>1</v>
      </c>
      <c r="L3757" t="s">
        <v>83</v>
      </c>
      <c r="M3757" t="s">
        <v>80</v>
      </c>
      <c r="N3757" s="8">
        <v>0</v>
      </c>
      <c r="O3757" s="8">
        <v>0</v>
      </c>
      <c r="P3757">
        <v>0</v>
      </c>
      <c r="Q3757" s="6">
        <v>24.568999999999999</v>
      </c>
      <c r="R3757" s="8">
        <v>8250.5968247808905</v>
      </c>
      <c r="S3757" s="12">
        <v>43301.301680398799</v>
      </c>
      <c r="T3757" s="12">
        <v>23.25</v>
      </c>
      <c r="U3757" s="12">
        <v>57</v>
      </c>
      <c r="V3757" s="12" t="e">
        <f>NA()</f>
        <v>#N/A</v>
      </c>
    </row>
    <row r="3758" spans="1:22" x14ac:dyDescent="0.35">
      <c r="A3758">
        <v>315309</v>
      </c>
      <c r="B3758" s="1">
        <v>44889.758177199103</v>
      </c>
      <c r="C3758" s="6">
        <v>62.605427283333299</v>
      </c>
      <c r="D3758" s="14" t="s">
        <v>76</v>
      </c>
      <c r="E3758" s="15">
        <v>44889.571567476902</v>
      </c>
      <c r="F3758" t="s">
        <v>81</v>
      </c>
      <c r="G3758" s="16">
        <v>19.717829958075502</v>
      </c>
      <c r="H3758" t="s">
        <v>82</v>
      </c>
      <c r="I3758" s="6">
        <v>35.350297019353498</v>
      </c>
      <c r="J3758" t="s">
        <v>77</v>
      </c>
      <c r="K3758" s="6">
        <v>1</v>
      </c>
      <c r="L3758" t="s">
        <v>83</v>
      </c>
      <c r="M3758" t="s">
        <v>80</v>
      </c>
      <c r="N3758" s="8">
        <v>0</v>
      </c>
      <c r="O3758" s="8">
        <v>0</v>
      </c>
      <c r="P3758">
        <v>0</v>
      </c>
      <c r="Q3758" s="6">
        <v>24.594000000000001</v>
      </c>
      <c r="R3758" s="8">
        <v>8249.1883888923294</v>
      </c>
      <c r="S3758" s="12">
        <v>43305.757524292501</v>
      </c>
      <c r="T3758" s="12">
        <v>23.25</v>
      </c>
      <c r="U3758" s="12">
        <v>57</v>
      </c>
      <c r="V3758" s="12" t="e">
        <f>NA()</f>
        <v>#N/A</v>
      </c>
    </row>
    <row r="3759" spans="1:22" x14ac:dyDescent="0.35">
      <c r="A3759">
        <v>315310</v>
      </c>
      <c r="B3759" s="1">
        <v>44889.758188888904</v>
      </c>
      <c r="C3759" s="6">
        <v>62.622294320000002</v>
      </c>
      <c r="D3759" s="14" t="s">
        <v>76</v>
      </c>
      <c r="E3759" s="15">
        <v>44889.571567476902</v>
      </c>
      <c r="F3759" t="s">
        <v>81</v>
      </c>
      <c r="G3759" s="16">
        <v>19.696636330039599</v>
      </c>
      <c r="H3759" t="s">
        <v>82</v>
      </c>
      <c r="I3759" s="6">
        <v>35.3441091405425</v>
      </c>
      <c r="J3759" t="s">
        <v>77</v>
      </c>
      <c r="K3759" s="6">
        <v>1</v>
      </c>
      <c r="L3759" t="s">
        <v>83</v>
      </c>
      <c r="M3759" t="s">
        <v>80</v>
      </c>
      <c r="N3759" s="8">
        <v>0</v>
      </c>
      <c r="O3759" s="8">
        <v>0</v>
      </c>
      <c r="P3759">
        <v>0</v>
      </c>
      <c r="Q3759" s="6">
        <v>24.606000000000002</v>
      </c>
      <c r="R3759" s="8">
        <v>8251.5032702754506</v>
      </c>
      <c r="S3759" s="12">
        <v>43310.314941851197</v>
      </c>
      <c r="T3759" s="12">
        <v>23.25</v>
      </c>
      <c r="U3759" s="12">
        <v>57</v>
      </c>
      <c r="V3759" s="12" t="e">
        <f>NA()</f>
        <v>#N/A</v>
      </c>
    </row>
    <row r="3760" spans="1:22" x14ac:dyDescent="0.35">
      <c r="A3760">
        <v>315311</v>
      </c>
      <c r="B3760" s="1">
        <v>44889.758200578697</v>
      </c>
      <c r="C3760" s="6">
        <v>62.639121723333297</v>
      </c>
      <c r="D3760" s="14" t="s">
        <v>76</v>
      </c>
      <c r="E3760" s="15">
        <v>44889.571567476902</v>
      </c>
      <c r="F3760" t="s">
        <v>81</v>
      </c>
      <c r="G3760" s="16">
        <v>19.7142178435811</v>
      </c>
      <c r="H3760" t="s">
        <v>82</v>
      </c>
      <c r="I3760" s="6">
        <v>35.3441091405425</v>
      </c>
      <c r="J3760" t="s">
        <v>77</v>
      </c>
      <c r="K3760" s="6">
        <v>1</v>
      </c>
      <c r="L3760" t="s">
        <v>83</v>
      </c>
      <c r="M3760" t="s">
        <v>80</v>
      </c>
      <c r="N3760" s="8">
        <v>0</v>
      </c>
      <c r="O3760" s="8">
        <v>0</v>
      </c>
      <c r="P3760">
        <v>0</v>
      </c>
      <c r="Q3760" s="6">
        <v>24.597000000000001</v>
      </c>
      <c r="R3760" s="8">
        <v>8248.2257230019404</v>
      </c>
      <c r="S3760" s="12">
        <v>43302.990835347999</v>
      </c>
      <c r="T3760" s="12">
        <v>23.25</v>
      </c>
      <c r="U3760" s="12">
        <v>57</v>
      </c>
      <c r="V3760" s="12" t="e">
        <f>NA()</f>
        <v>#N/A</v>
      </c>
    </row>
    <row r="3761" spans="1:22" x14ac:dyDescent="0.35">
      <c r="A3761">
        <v>315312</v>
      </c>
      <c r="B3761" s="1">
        <v>44889.758212303197</v>
      </c>
      <c r="C3761" s="6">
        <v>62.655990678333303</v>
      </c>
      <c r="D3761" s="14" t="s">
        <v>76</v>
      </c>
      <c r="E3761" s="15">
        <v>44889.571567476902</v>
      </c>
      <c r="F3761" t="s">
        <v>81</v>
      </c>
      <c r="G3761" s="16">
        <v>19.7315220833773</v>
      </c>
      <c r="H3761" t="s">
        <v>82</v>
      </c>
      <c r="I3761" s="6">
        <v>35.350297019353498</v>
      </c>
      <c r="J3761" t="s">
        <v>77</v>
      </c>
      <c r="K3761" s="6">
        <v>1</v>
      </c>
      <c r="L3761" t="s">
        <v>83</v>
      </c>
      <c r="M3761" t="s">
        <v>80</v>
      </c>
      <c r="N3761" s="8">
        <v>0</v>
      </c>
      <c r="O3761" s="8">
        <v>0</v>
      </c>
      <c r="P3761">
        <v>0</v>
      </c>
      <c r="Q3761" s="6">
        <v>24.587</v>
      </c>
      <c r="R3761" s="8">
        <v>8250.2316095108308</v>
      </c>
      <c r="S3761" s="12">
        <v>43308.098427397199</v>
      </c>
      <c r="T3761" s="12">
        <v>23.25</v>
      </c>
      <c r="U3761" s="12">
        <v>57</v>
      </c>
      <c r="V3761" s="12" t="e">
        <f>NA()</f>
        <v>#N/A</v>
      </c>
    </row>
    <row r="3762" spans="1:22" x14ac:dyDescent="0.35">
      <c r="A3762">
        <v>315313</v>
      </c>
      <c r="B3762" s="1">
        <v>44889.758223460602</v>
      </c>
      <c r="C3762" s="6">
        <v>62.672028376666702</v>
      </c>
      <c r="D3762" s="14" t="s">
        <v>76</v>
      </c>
      <c r="E3762" s="15">
        <v>44889.571567476902</v>
      </c>
      <c r="F3762" t="s">
        <v>81</v>
      </c>
      <c r="G3762" s="16">
        <v>19.729565318031501</v>
      </c>
      <c r="H3762" t="s">
        <v>82</v>
      </c>
      <c r="I3762" s="6">
        <v>35.350297019353498</v>
      </c>
      <c r="J3762" t="s">
        <v>77</v>
      </c>
      <c r="K3762" s="6">
        <v>1</v>
      </c>
      <c r="L3762" t="s">
        <v>83</v>
      </c>
      <c r="M3762" t="s">
        <v>80</v>
      </c>
      <c r="N3762" s="8">
        <v>0</v>
      </c>
      <c r="O3762" s="8">
        <v>0</v>
      </c>
      <c r="P3762">
        <v>0</v>
      </c>
      <c r="Q3762" s="6">
        <v>24.588000000000001</v>
      </c>
      <c r="R3762" s="8">
        <v>8248.2374303510005</v>
      </c>
      <c r="S3762" s="12">
        <v>43305.016185389097</v>
      </c>
      <c r="T3762" s="12">
        <v>23.25</v>
      </c>
      <c r="U3762" s="12">
        <v>57</v>
      </c>
      <c r="V3762" s="12" t="e">
        <f>NA()</f>
        <v>#N/A</v>
      </c>
    </row>
    <row r="3763" spans="1:22" x14ac:dyDescent="0.35">
      <c r="A3763">
        <v>315314</v>
      </c>
      <c r="B3763" s="1">
        <v>44889.758235150497</v>
      </c>
      <c r="C3763" s="6">
        <v>62.688911378333302</v>
      </c>
      <c r="D3763" s="14" t="s">
        <v>76</v>
      </c>
      <c r="E3763" s="15">
        <v>44889.571567476902</v>
      </c>
      <c r="F3763" t="s">
        <v>81</v>
      </c>
      <c r="G3763" s="16">
        <v>19.723696517128801</v>
      </c>
      <c r="H3763" t="s">
        <v>82</v>
      </c>
      <c r="I3763" s="6">
        <v>35.350297019353498</v>
      </c>
      <c r="J3763" t="s">
        <v>77</v>
      </c>
      <c r="K3763" s="6">
        <v>1</v>
      </c>
      <c r="L3763" t="s">
        <v>83</v>
      </c>
      <c r="M3763" t="s">
        <v>80</v>
      </c>
      <c r="N3763" s="8">
        <v>0</v>
      </c>
      <c r="O3763" s="8">
        <v>0</v>
      </c>
      <c r="P3763">
        <v>0</v>
      </c>
      <c r="Q3763" s="6">
        <v>24.591000000000001</v>
      </c>
      <c r="R3763" s="8">
        <v>8248.2849041246809</v>
      </c>
      <c r="S3763" s="12">
        <v>43309.9852494324</v>
      </c>
      <c r="T3763" s="12">
        <v>23.25</v>
      </c>
      <c r="U3763" s="12">
        <v>57</v>
      </c>
      <c r="V3763" s="12" t="e">
        <f>NA()</f>
        <v>#N/A</v>
      </c>
    </row>
    <row r="3764" spans="1:22" x14ac:dyDescent="0.35">
      <c r="A3764">
        <v>315315</v>
      </c>
      <c r="B3764" s="1">
        <v>44889.758246874997</v>
      </c>
      <c r="C3764" s="6">
        <v>62.705773846666702</v>
      </c>
      <c r="D3764" s="14" t="s">
        <v>76</v>
      </c>
      <c r="E3764" s="15">
        <v>44889.571567476902</v>
      </c>
      <c r="F3764" t="s">
        <v>81</v>
      </c>
      <c r="G3764" s="16">
        <v>19.6982909382928</v>
      </c>
      <c r="H3764" t="s">
        <v>82</v>
      </c>
      <c r="I3764" s="6">
        <v>35.350297019353498</v>
      </c>
      <c r="J3764" t="s">
        <v>77</v>
      </c>
      <c r="K3764" s="6">
        <v>1</v>
      </c>
      <c r="L3764" t="s">
        <v>83</v>
      </c>
      <c r="M3764" t="s">
        <v>80</v>
      </c>
      <c r="N3764" s="8">
        <v>0</v>
      </c>
      <c r="O3764" s="8">
        <v>0</v>
      </c>
      <c r="P3764">
        <v>0</v>
      </c>
      <c r="Q3764" s="6">
        <v>24.603999999999999</v>
      </c>
      <c r="R3764" s="8">
        <v>8252.4099868105604</v>
      </c>
      <c r="S3764" s="12">
        <v>43302.280669658598</v>
      </c>
      <c r="T3764" s="12">
        <v>23.25</v>
      </c>
      <c r="U3764" s="12">
        <v>57</v>
      </c>
      <c r="V3764" s="12" t="e">
        <f>NA()</f>
        <v>#N/A</v>
      </c>
    </row>
    <row r="3765" spans="1:22" x14ac:dyDescent="0.35">
      <c r="A3765">
        <v>315316</v>
      </c>
      <c r="B3765" s="1">
        <v>44889.758258599497</v>
      </c>
      <c r="C3765" s="6">
        <v>62.722649593333301</v>
      </c>
      <c r="D3765" s="14" t="s">
        <v>76</v>
      </c>
      <c r="E3765" s="15">
        <v>44889.571567476902</v>
      </c>
      <c r="F3765" t="s">
        <v>81</v>
      </c>
      <c r="G3765" s="16">
        <v>19.708057338563101</v>
      </c>
      <c r="H3765" t="s">
        <v>82</v>
      </c>
      <c r="I3765" s="6">
        <v>35.350297019353498</v>
      </c>
      <c r="J3765" t="s">
        <v>77</v>
      </c>
      <c r="K3765" s="6">
        <v>1</v>
      </c>
      <c r="L3765" t="s">
        <v>83</v>
      </c>
      <c r="M3765" t="s">
        <v>80</v>
      </c>
      <c r="N3765" s="8">
        <v>0</v>
      </c>
      <c r="O3765" s="8">
        <v>0</v>
      </c>
      <c r="P3765">
        <v>0</v>
      </c>
      <c r="Q3765" s="6">
        <v>24.599</v>
      </c>
      <c r="R3765" s="8">
        <v>8250.7025426895107</v>
      </c>
      <c r="S3765" s="12">
        <v>43305.571696257597</v>
      </c>
      <c r="T3765" s="12">
        <v>23.25</v>
      </c>
      <c r="U3765" s="12">
        <v>57</v>
      </c>
      <c r="V3765" s="12" t="e">
        <f>NA()</f>
        <v>#N/A</v>
      </c>
    </row>
    <row r="3766" spans="1:22" x14ac:dyDescent="0.35">
      <c r="A3766">
        <v>315317</v>
      </c>
      <c r="B3766" s="1">
        <v>44889.758269756901</v>
      </c>
      <c r="C3766" s="6">
        <v>62.738702683333301</v>
      </c>
      <c r="D3766" s="14" t="s">
        <v>76</v>
      </c>
      <c r="E3766" s="15">
        <v>44889.571567476902</v>
      </c>
      <c r="F3766" t="s">
        <v>81</v>
      </c>
      <c r="G3766" s="16">
        <v>19.680727074123698</v>
      </c>
      <c r="H3766" t="s">
        <v>82</v>
      </c>
      <c r="I3766" s="6">
        <v>35.350297019353498</v>
      </c>
      <c r="J3766" t="s">
        <v>77</v>
      </c>
      <c r="K3766" s="6">
        <v>1</v>
      </c>
      <c r="L3766" t="s">
        <v>83</v>
      </c>
      <c r="M3766" t="s">
        <v>80</v>
      </c>
      <c r="N3766" s="8">
        <v>0</v>
      </c>
      <c r="O3766" s="8">
        <v>0</v>
      </c>
      <c r="P3766">
        <v>0</v>
      </c>
      <c r="Q3766" s="6">
        <v>24.613</v>
      </c>
      <c r="R3766" s="8">
        <v>8251.8436767457697</v>
      </c>
      <c r="S3766" s="12">
        <v>43302.823928886603</v>
      </c>
      <c r="T3766" s="12">
        <v>23.25</v>
      </c>
      <c r="U3766" s="12">
        <v>57</v>
      </c>
      <c r="V3766" s="12" t="e">
        <f>NA()</f>
        <v>#N/A</v>
      </c>
    </row>
    <row r="3767" spans="1:22" x14ac:dyDescent="0.35">
      <c r="A3767">
        <v>315318</v>
      </c>
      <c r="B3767" s="1">
        <v>44889.758281446797</v>
      </c>
      <c r="C3767" s="6">
        <v>62.755570304999999</v>
      </c>
      <c r="D3767" s="14" t="s">
        <v>76</v>
      </c>
      <c r="E3767" s="15">
        <v>44889.571567476902</v>
      </c>
      <c r="F3767" t="s">
        <v>81</v>
      </c>
      <c r="G3767" s="16">
        <v>19.727608801901901</v>
      </c>
      <c r="H3767" t="s">
        <v>82</v>
      </c>
      <c r="I3767" s="6">
        <v>35.350297019353498</v>
      </c>
      <c r="J3767" t="s">
        <v>77</v>
      </c>
      <c r="K3767" s="6">
        <v>1</v>
      </c>
      <c r="L3767" t="s">
        <v>83</v>
      </c>
      <c r="M3767" t="s">
        <v>80</v>
      </c>
      <c r="N3767" s="8">
        <v>0</v>
      </c>
      <c r="O3767" s="8">
        <v>0</v>
      </c>
      <c r="P3767">
        <v>0</v>
      </c>
      <c r="Q3767" s="6">
        <v>24.588999999999999</v>
      </c>
      <c r="R3767" s="8">
        <v>8252.0826199311305</v>
      </c>
      <c r="S3767" s="12">
        <v>43305.396034901001</v>
      </c>
      <c r="T3767" s="12">
        <v>23.25</v>
      </c>
      <c r="U3767" s="12">
        <v>57</v>
      </c>
      <c r="V3767" s="12" t="e">
        <f>NA()</f>
        <v>#N/A</v>
      </c>
    </row>
    <row r="3768" spans="1:22" x14ac:dyDescent="0.35">
      <c r="A3768">
        <v>315319</v>
      </c>
      <c r="B3768" s="1">
        <v>44889.758293171297</v>
      </c>
      <c r="C3768" s="6">
        <v>62.772435888333298</v>
      </c>
      <c r="D3768" s="14" t="s">
        <v>76</v>
      </c>
      <c r="E3768" s="15">
        <v>44889.571567476902</v>
      </c>
      <c r="F3768" t="s">
        <v>81</v>
      </c>
      <c r="G3768" s="16">
        <v>19.737691225451901</v>
      </c>
      <c r="H3768" t="s">
        <v>82</v>
      </c>
      <c r="I3768" s="6">
        <v>35.3441091405425</v>
      </c>
      <c r="J3768" t="s">
        <v>77</v>
      </c>
      <c r="K3768" s="6">
        <v>1</v>
      </c>
      <c r="L3768" t="s">
        <v>83</v>
      </c>
      <c r="M3768" t="s">
        <v>80</v>
      </c>
      <c r="N3768" s="8">
        <v>0</v>
      </c>
      <c r="O3768" s="8">
        <v>0</v>
      </c>
      <c r="P3768">
        <v>0</v>
      </c>
      <c r="Q3768" s="6">
        <v>24.585000000000001</v>
      </c>
      <c r="R3768" s="8">
        <v>8250.0808360547708</v>
      </c>
      <c r="S3768" s="12">
        <v>43302.169014810497</v>
      </c>
      <c r="T3768" s="12">
        <v>23.25</v>
      </c>
      <c r="U3768" s="12">
        <v>57</v>
      </c>
      <c r="V3768" s="12" t="e">
        <f>NA()</f>
        <v>#N/A</v>
      </c>
    </row>
    <row r="3769" spans="1:22" x14ac:dyDescent="0.35">
      <c r="A3769">
        <v>315320</v>
      </c>
      <c r="B3769" s="1">
        <v>44889.758304895797</v>
      </c>
      <c r="C3769" s="6">
        <v>62.789309254999999</v>
      </c>
      <c r="D3769" s="14" t="s">
        <v>76</v>
      </c>
      <c r="E3769" s="15">
        <v>44889.571567476902</v>
      </c>
      <c r="F3769" t="s">
        <v>81</v>
      </c>
      <c r="G3769" s="16">
        <v>19.7455236623187</v>
      </c>
      <c r="H3769" t="s">
        <v>82</v>
      </c>
      <c r="I3769" s="6">
        <v>35.3441091405425</v>
      </c>
      <c r="J3769" t="s">
        <v>77</v>
      </c>
      <c r="K3769" s="6">
        <v>1</v>
      </c>
      <c r="L3769" t="s">
        <v>83</v>
      </c>
      <c r="M3769" t="s">
        <v>80</v>
      </c>
      <c r="N3769" s="8">
        <v>0</v>
      </c>
      <c r="O3769" s="8">
        <v>0</v>
      </c>
      <c r="P3769">
        <v>0</v>
      </c>
      <c r="Q3769" s="6">
        <v>24.581</v>
      </c>
      <c r="R3769" s="8">
        <v>8247.7483300882595</v>
      </c>
      <c r="S3769" s="12">
        <v>43306.520290417597</v>
      </c>
      <c r="T3769" s="12">
        <v>23.25</v>
      </c>
      <c r="U3769" s="12">
        <v>57</v>
      </c>
      <c r="V3769" s="12" t="e">
        <f>NA()</f>
        <v>#N/A</v>
      </c>
    </row>
    <row r="3770" spans="1:22" x14ac:dyDescent="0.35">
      <c r="A3770">
        <v>315321</v>
      </c>
      <c r="B3770" s="1">
        <v>44889.758316006897</v>
      </c>
      <c r="C3770" s="6">
        <v>62.805343194999999</v>
      </c>
      <c r="D3770" s="14" t="s">
        <v>76</v>
      </c>
      <c r="E3770" s="15">
        <v>44889.571567476902</v>
      </c>
      <c r="F3770" t="s">
        <v>81</v>
      </c>
      <c r="G3770" s="16">
        <v>19.6709780607871</v>
      </c>
      <c r="H3770" t="s">
        <v>82</v>
      </c>
      <c r="I3770" s="6">
        <v>35.350297019353498</v>
      </c>
      <c r="J3770" t="s">
        <v>77</v>
      </c>
      <c r="K3770" s="6">
        <v>1</v>
      </c>
      <c r="L3770" t="s">
        <v>83</v>
      </c>
      <c r="M3770" t="s">
        <v>80</v>
      </c>
      <c r="N3770" s="8">
        <v>0</v>
      </c>
      <c r="O3770" s="8">
        <v>0</v>
      </c>
      <c r="P3770">
        <v>0</v>
      </c>
      <c r="Q3770" s="6">
        <v>24.617999999999999</v>
      </c>
      <c r="R3770" s="8">
        <v>8244.8695716418697</v>
      </c>
      <c r="S3770" s="12">
        <v>43303.713065415599</v>
      </c>
      <c r="T3770" s="12">
        <v>23.25</v>
      </c>
      <c r="U3770" s="12">
        <v>57</v>
      </c>
      <c r="V3770" s="12" t="e">
        <f>NA()</f>
        <v>#N/A</v>
      </c>
    </row>
    <row r="3771" spans="1:22" x14ac:dyDescent="0.35">
      <c r="A3771">
        <v>315322</v>
      </c>
      <c r="B3771" s="1">
        <v>44889.758327743097</v>
      </c>
      <c r="C3771" s="6">
        <v>62.822215443333299</v>
      </c>
      <c r="D3771" s="14" t="s">
        <v>76</v>
      </c>
      <c r="E3771" s="15">
        <v>44889.571567476902</v>
      </c>
      <c r="F3771" t="s">
        <v>81</v>
      </c>
      <c r="G3771" s="16">
        <v>19.651498629094799</v>
      </c>
      <c r="H3771" t="s">
        <v>82</v>
      </c>
      <c r="I3771" s="6">
        <v>35.350297019353498</v>
      </c>
      <c r="J3771" t="s">
        <v>77</v>
      </c>
      <c r="K3771" s="6">
        <v>1</v>
      </c>
      <c r="L3771" t="s">
        <v>83</v>
      </c>
      <c r="M3771" t="s">
        <v>80</v>
      </c>
      <c r="N3771" s="8">
        <v>0</v>
      </c>
      <c r="O3771" s="8">
        <v>0</v>
      </c>
      <c r="P3771">
        <v>0</v>
      </c>
      <c r="Q3771" s="6">
        <v>24.628</v>
      </c>
      <c r="R3771" s="8">
        <v>8251.4745694146804</v>
      </c>
      <c r="S3771" s="12">
        <v>43302.693700936703</v>
      </c>
      <c r="T3771" s="12">
        <v>23.25</v>
      </c>
      <c r="U3771" s="12">
        <v>57</v>
      </c>
      <c r="V3771" s="12" t="e">
        <f>NA()</f>
        <v>#N/A</v>
      </c>
    </row>
    <row r="3772" spans="1:22" x14ac:dyDescent="0.35">
      <c r="A3772">
        <v>315323</v>
      </c>
      <c r="B3772" s="1">
        <v>44889.758339467597</v>
      </c>
      <c r="C3772" s="6">
        <v>62.839107613333297</v>
      </c>
      <c r="D3772" s="14" t="s">
        <v>76</v>
      </c>
      <c r="E3772" s="15">
        <v>44889.571567476902</v>
      </c>
      <c r="F3772" t="s">
        <v>81</v>
      </c>
      <c r="G3772" s="16">
        <v>19.723696517128801</v>
      </c>
      <c r="H3772" t="s">
        <v>82</v>
      </c>
      <c r="I3772" s="6">
        <v>35.350297019353498</v>
      </c>
      <c r="J3772" t="s">
        <v>77</v>
      </c>
      <c r="K3772" s="6">
        <v>1</v>
      </c>
      <c r="L3772" t="s">
        <v>83</v>
      </c>
      <c r="M3772" t="s">
        <v>80</v>
      </c>
      <c r="N3772" s="8">
        <v>0</v>
      </c>
      <c r="O3772" s="8">
        <v>0</v>
      </c>
      <c r="P3772">
        <v>0</v>
      </c>
      <c r="Q3772" s="6">
        <v>24.591000000000001</v>
      </c>
      <c r="R3772" s="8">
        <v>8247.2849628399908</v>
      </c>
      <c r="S3772" s="12">
        <v>43304.722287766002</v>
      </c>
      <c r="T3772" s="12">
        <v>23.25</v>
      </c>
      <c r="U3772" s="12">
        <v>57</v>
      </c>
      <c r="V3772" s="12" t="e">
        <f>NA()</f>
        <v>#N/A</v>
      </c>
    </row>
    <row r="3773" spans="1:22" x14ac:dyDescent="0.35">
      <c r="A3773">
        <v>315324</v>
      </c>
      <c r="B3773" s="1">
        <v>44889.758351238401</v>
      </c>
      <c r="C3773" s="6">
        <v>62.856034176666697</v>
      </c>
      <c r="D3773" s="14" t="s">
        <v>76</v>
      </c>
      <c r="E3773" s="15">
        <v>44889.571567476902</v>
      </c>
      <c r="F3773" t="s">
        <v>81</v>
      </c>
      <c r="G3773" s="16">
        <v>19.723696517128801</v>
      </c>
      <c r="H3773" t="s">
        <v>82</v>
      </c>
      <c r="I3773" s="6">
        <v>35.350297019353498</v>
      </c>
      <c r="J3773" t="s">
        <v>77</v>
      </c>
      <c r="K3773" s="6">
        <v>1</v>
      </c>
      <c r="L3773" t="s">
        <v>83</v>
      </c>
      <c r="M3773" t="s">
        <v>80</v>
      </c>
      <c r="N3773" s="8">
        <v>0</v>
      </c>
      <c r="O3773" s="8">
        <v>0</v>
      </c>
      <c r="P3773">
        <v>0</v>
      </c>
      <c r="Q3773" s="6">
        <v>24.591000000000001</v>
      </c>
      <c r="R3773" s="8">
        <v>8246.7592305945</v>
      </c>
      <c r="S3773" s="12">
        <v>43304.954457824002</v>
      </c>
      <c r="T3773" s="12">
        <v>23.25</v>
      </c>
      <c r="U3773" s="12">
        <v>57</v>
      </c>
      <c r="V3773" s="12" t="e">
        <f>NA()</f>
        <v>#N/A</v>
      </c>
    </row>
    <row r="3774" spans="1:22" x14ac:dyDescent="0.35">
      <c r="A3774">
        <v>315325</v>
      </c>
      <c r="B3774" s="1">
        <v>44889.758362349501</v>
      </c>
      <c r="C3774" s="6">
        <v>62.872064618333297</v>
      </c>
      <c r="D3774" s="14" t="s">
        <v>76</v>
      </c>
      <c r="E3774" s="15">
        <v>44889.571567476902</v>
      </c>
      <c r="F3774" t="s">
        <v>81</v>
      </c>
      <c r="G3774" s="16">
        <v>19.800166192997899</v>
      </c>
      <c r="H3774" t="s">
        <v>82</v>
      </c>
      <c r="I3774" s="6">
        <v>35.350297019353498</v>
      </c>
      <c r="J3774" t="s">
        <v>77</v>
      </c>
      <c r="K3774" s="6">
        <v>1</v>
      </c>
      <c r="L3774" t="s">
        <v>83</v>
      </c>
      <c r="M3774" t="s">
        <v>80</v>
      </c>
      <c r="N3774" s="8">
        <v>0</v>
      </c>
      <c r="O3774" s="8">
        <v>0</v>
      </c>
      <c r="P3774">
        <v>0</v>
      </c>
      <c r="Q3774" s="6">
        <v>24.552</v>
      </c>
      <c r="R3774" s="8">
        <v>8248.0888140510197</v>
      </c>
      <c r="S3774" s="12">
        <v>43302.446553504997</v>
      </c>
      <c r="T3774" s="12">
        <v>23.25</v>
      </c>
      <c r="U3774" s="12">
        <v>57</v>
      </c>
      <c r="V3774" s="12" t="e">
        <f>NA()</f>
        <v>#N/A</v>
      </c>
    </row>
    <row r="3775" spans="1:22" x14ac:dyDescent="0.35">
      <c r="A3775">
        <v>315326</v>
      </c>
      <c r="B3775" s="1">
        <v>44889.758374074103</v>
      </c>
      <c r="C3775" s="6">
        <v>62.888963573333299</v>
      </c>
      <c r="D3775" s="14" t="s">
        <v>76</v>
      </c>
      <c r="E3775" s="15">
        <v>44889.571567476902</v>
      </c>
      <c r="F3775" t="s">
        <v>81</v>
      </c>
      <c r="G3775" s="16">
        <v>19.7315220833773</v>
      </c>
      <c r="H3775" t="s">
        <v>82</v>
      </c>
      <c r="I3775" s="6">
        <v>35.350297019353498</v>
      </c>
      <c r="J3775" t="s">
        <v>77</v>
      </c>
      <c r="K3775" s="6">
        <v>1</v>
      </c>
      <c r="L3775" t="s">
        <v>83</v>
      </c>
      <c r="M3775" t="s">
        <v>80</v>
      </c>
      <c r="N3775" s="8">
        <v>0</v>
      </c>
      <c r="O3775" s="8">
        <v>0</v>
      </c>
      <c r="P3775">
        <v>0</v>
      </c>
      <c r="Q3775" s="6">
        <v>24.587</v>
      </c>
      <c r="R3775" s="8">
        <v>8246.9111565827807</v>
      </c>
      <c r="S3775" s="12">
        <v>43298.827878772499</v>
      </c>
      <c r="T3775" s="12">
        <v>23.25</v>
      </c>
      <c r="U3775" s="12">
        <v>57</v>
      </c>
      <c r="V3775" s="12" t="e">
        <f>NA()</f>
        <v>#N/A</v>
      </c>
    </row>
    <row r="3776" spans="1:22" x14ac:dyDescent="0.35">
      <c r="A3776">
        <v>315327</v>
      </c>
      <c r="B3776" s="1">
        <v>44889.758385798603</v>
      </c>
      <c r="C3776" s="6">
        <v>62.905841798333299</v>
      </c>
      <c r="D3776" s="14" t="s">
        <v>76</v>
      </c>
      <c r="E3776" s="15">
        <v>44889.571567476902</v>
      </c>
      <c r="F3776" t="s">
        <v>81</v>
      </c>
      <c r="G3776" s="16">
        <v>19.771006668555401</v>
      </c>
      <c r="H3776" t="s">
        <v>82</v>
      </c>
      <c r="I3776" s="6">
        <v>35.3441091405425</v>
      </c>
      <c r="J3776" t="s">
        <v>77</v>
      </c>
      <c r="K3776" s="6">
        <v>1</v>
      </c>
      <c r="L3776" t="s">
        <v>83</v>
      </c>
      <c r="M3776" t="s">
        <v>80</v>
      </c>
      <c r="N3776" s="8">
        <v>0</v>
      </c>
      <c r="O3776" s="8">
        <v>0</v>
      </c>
      <c r="P3776">
        <v>0</v>
      </c>
      <c r="Q3776" s="6">
        <v>24.568000000000001</v>
      </c>
      <c r="R3776" s="8">
        <v>8249.3775812442891</v>
      </c>
      <c r="S3776" s="12">
        <v>43304.179556971903</v>
      </c>
      <c r="T3776" s="12">
        <v>23.25</v>
      </c>
      <c r="U3776" s="12">
        <v>57</v>
      </c>
      <c r="V3776" s="12" t="e">
        <f>NA()</f>
        <v>#N/A</v>
      </c>
    </row>
    <row r="3777" spans="1:22" x14ac:dyDescent="0.35">
      <c r="A3777">
        <v>315328</v>
      </c>
      <c r="B3777" s="1">
        <v>44889.758397534701</v>
      </c>
      <c r="C3777" s="6">
        <v>62.922713976666699</v>
      </c>
      <c r="D3777" s="14" t="s">
        <v>76</v>
      </c>
      <c r="E3777" s="15">
        <v>44889.571567476902</v>
      </c>
      <c r="F3777" t="s">
        <v>81</v>
      </c>
      <c r="G3777" s="16">
        <v>19.7651222271945</v>
      </c>
      <c r="H3777" t="s">
        <v>82</v>
      </c>
      <c r="I3777" s="6">
        <v>35.3441091405425</v>
      </c>
      <c r="J3777" t="s">
        <v>77</v>
      </c>
      <c r="K3777" s="6">
        <v>1</v>
      </c>
      <c r="L3777" t="s">
        <v>83</v>
      </c>
      <c r="M3777" t="s">
        <v>80</v>
      </c>
      <c r="N3777" s="8">
        <v>0</v>
      </c>
      <c r="O3777" s="8">
        <v>0</v>
      </c>
      <c r="P3777">
        <v>0</v>
      </c>
      <c r="Q3777" s="6">
        <v>24.571000000000002</v>
      </c>
      <c r="R3777" s="8">
        <v>8248.5382715856504</v>
      </c>
      <c r="S3777" s="12">
        <v>43301.123611286697</v>
      </c>
      <c r="T3777" s="12">
        <v>23.25</v>
      </c>
      <c r="U3777" s="12">
        <v>57</v>
      </c>
      <c r="V3777" s="12" t="e">
        <f>NA()</f>
        <v>#N/A</v>
      </c>
    </row>
    <row r="3778" spans="1:22" x14ac:dyDescent="0.35">
      <c r="A3778">
        <v>315329</v>
      </c>
      <c r="B3778" s="1">
        <v>44889.758408645801</v>
      </c>
      <c r="C3778" s="6">
        <v>62.938735311666697</v>
      </c>
      <c r="D3778" s="14" t="s">
        <v>76</v>
      </c>
      <c r="E3778" s="15">
        <v>44889.571567476902</v>
      </c>
      <c r="F3778" t="s">
        <v>81</v>
      </c>
      <c r="G3778" s="16">
        <v>19.711965639775102</v>
      </c>
      <c r="H3778" t="s">
        <v>82</v>
      </c>
      <c r="I3778" s="6">
        <v>35.350297019353498</v>
      </c>
      <c r="J3778" t="s">
        <v>77</v>
      </c>
      <c r="K3778" s="6">
        <v>1</v>
      </c>
      <c r="L3778" t="s">
        <v>83</v>
      </c>
      <c r="M3778" t="s">
        <v>80</v>
      </c>
      <c r="N3778" s="8">
        <v>0</v>
      </c>
      <c r="O3778" s="8">
        <v>0</v>
      </c>
      <c r="P3778">
        <v>0</v>
      </c>
      <c r="Q3778" s="6">
        <v>24.597000000000001</v>
      </c>
      <c r="R3778" s="8">
        <v>8247.0034654533702</v>
      </c>
      <c r="S3778" s="12">
        <v>43302.275213435001</v>
      </c>
      <c r="T3778" s="12">
        <v>23.25</v>
      </c>
      <c r="U3778" s="12">
        <v>57</v>
      </c>
      <c r="V3778" s="12" t="e">
        <f>NA()</f>
        <v>#N/A</v>
      </c>
    </row>
    <row r="3779" spans="1:22" x14ac:dyDescent="0.35">
      <c r="A3779">
        <v>315330</v>
      </c>
      <c r="B3779" s="1">
        <v>44889.758420335602</v>
      </c>
      <c r="C3779" s="6">
        <v>62.955583959999998</v>
      </c>
      <c r="D3779" s="14" t="s">
        <v>76</v>
      </c>
      <c r="E3779" s="15">
        <v>44889.571567476902</v>
      </c>
      <c r="F3779" t="s">
        <v>81</v>
      </c>
      <c r="G3779" s="16">
        <v>19.682975737785402</v>
      </c>
      <c r="H3779" t="s">
        <v>82</v>
      </c>
      <c r="I3779" s="6">
        <v>35.3441091405425</v>
      </c>
      <c r="J3779" t="s">
        <v>77</v>
      </c>
      <c r="K3779" s="6">
        <v>1</v>
      </c>
      <c r="L3779" t="s">
        <v>83</v>
      </c>
      <c r="M3779" t="s">
        <v>80</v>
      </c>
      <c r="N3779" s="8">
        <v>0</v>
      </c>
      <c r="O3779" s="8">
        <v>0</v>
      </c>
      <c r="P3779">
        <v>0</v>
      </c>
      <c r="Q3779" s="6">
        <v>24.613</v>
      </c>
      <c r="R3779" s="8">
        <v>8249.6740726917305</v>
      </c>
      <c r="S3779" s="12">
        <v>43305.869678876203</v>
      </c>
      <c r="T3779" s="12">
        <v>23.25</v>
      </c>
      <c r="U3779" s="12">
        <v>57</v>
      </c>
      <c r="V3779" s="12" t="e">
        <f>NA()</f>
        <v>#N/A</v>
      </c>
    </row>
    <row r="3780" spans="1:22" x14ac:dyDescent="0.35">
      <c r="A3780">
        <v>315331</v>
      </c>
      <c r="B3780" s="1">
        <v>44889.758432060204</v>
      </c>
      <c r="C3780" s="6">
        <v>62.972429425000001</v>
      </c>
      <c r="D3780" s="14" t="s">
        <v>76</v>
      </c>
      <c r="E3780" s="15">
        <v>44889.571567476902</v>
      </c>
      <c r="F3780" t="s">
        <v>81</v>
      </c>
      <c r="G3780" s="16">
        <v>19.760903497169199</v>
      </c>
      <c r="H3780" t="s">
        <v>82</v>
      </c>
      <c r="I3780" s="6">
        <v>35.350297019353498</v>
      </c>
      <c r="J3780" t="s">
        <v>77</v>
      </c>
      <c r="K3780" s="6">
        <v>1</v>
      </c>
      <c r="L3780" t="s">
        <v>83</v>
      </c>
      <c r="M3780" t="s">
        <v>80</v>
      </c>
      <c r="N3780" s="8">
        <v>0</v>
      </c>
      <c r="O3780" s="8">
        <v>0</v>
      </c>
      <c r="P3780">
        <v>0</v>
      </c>
      <c r="Q3780" s="6">
        <v>24.571999999999999</v>
      </c>
      <c r="R3780" s="8">
        <v>8250.3476618076693</v>
      </c>
      <c r="S3780" s="12">
        <v>43306.235143924001</v>
      </c>
      <c r="T3780" s="12">
        <v>23.25</v>
      </c>
      <c r="U3780" s="12">
        <v>57</v>
      </c>
      <c r="V3780" s="12" t="e">
        <f>NA()</f>
        <v>#N/A</v>
      </c>
    </row>
    <row r="3781" spans="1:22" x14ac:dyDescent="0.35">
      <c r="A3781">
        <v>315332</v>
      </c>
      <c r="B3781" s="1">
        <v>44889.758443784704</v>
      </c>
      <c r="C3781" s="6">
        <v>62.989309198333302</v>
      </c>
      <c r="D3781" s="14" t="s">
        <v>76</v>
      </c>
      <c r="E3781" s="15">
        <v>44889.571567476902</v>
      </c>
      <c r="F3781" t="s">
        <v>81</v>
      </c>
      <c r="G3781" s="16">
        <v>19.672927367291901</v>
      </c>
      <c r="H3781" t="s">
        <v>82</v>
      </c>
      <c r="I3781" s="6">
        <v>35.350297019353498</v>
      </c>
      <c r="J3781" t="s">
        <v>77</v>
      </c>
      <c r="K3781" s="6">
        <v>1</v>
      </c>
      <c r="L3781" t="s">
        <v>83</v>
      </c>
      <c r="M3781" t="s">
        <v>80</v>
      </c>
      <c r="N3781" s="8">
        <v>0</v>
      </c>
      <c r="O3781" s="8">
        <v>0</v>
      </c>
      <c r="P3781">
        <v>0</v>
      </c>
      <c r="Q3781" s="6">
        <v>24.617000000000001</v>
      </c>
      <c r="R3781" s="8">
        <v>8245.4553328213406</v>
      </c>
      <c r="S3781" s="12">
        <v>43310.176768910103</v>
      </c>
      <c r="T3781" s="12">
        <v>23.25</v>
      </c>
      <c r="U3781" s="12">
        <v>57</v>
      </c>
      <c r="V3781" s="12" t="e">
        <f>NA()</f>
        <v>#N/A</v>
      </c>
    </row>
    <row r="3782" spans="1:22" x14ac:dyDescent="0.35">
      <c r="A3782">
        <v>315333</v>
      </c>
      <c r="B3782" s="1">
        <v>44889.758454895797</v>
      </c>
      <c r="C3782" s="6">
        <v>63.005348230000003</v>
      </c>
      <c r="D3782" s="14" t="s">
        <v>76</v>
      </c>
      <c r="E3782" s="15">
        <v>44889.571567476902</v>
      </c>
      <c r="F3782" t="s">
        <v>81</v>
      </c>
      <c r="G3782" s="16">
        <v>19.688232657627299</v>
      </c>
      <c r="H3782" t="s">
        <v>82</v>
      </c>
      <c r="I3782" s="6">
        <v>35.356484909600098</v>
      </c>
      <c r="J3782" t="s">
        <v>77</v>
      </c>
      <c r="K3782" s="6">
        <v>1</v>
      </c>
      <c r="L3782" t="s">
        <v>83</v>
      </c>
      <c r="M3782" t="s">
        <v>80</v>
      </c>
      <c r="N3782" s="8">
        <v>0</v>
      </c>
      <c r="O3782" s="8">
        <v>0</v>
      </c>
      <c r="P3782">
        <v>0</v>
      </c>
      <c r="Q3782" s="6">
        <v>24.608000000000001</v>
      </c>
      <c r="R3782" s="8">
        <v>8250.2736483841309</v>
      </c>
      <c r="S3782" s="12">
        <v>43298.012168120003</v>
      </c>
      <c r="T3782" s="12">
        <v>23.25</v>
      </c>
      <c r="U3782" s="12">
        <v>57</v>
      </c>
      <c r="V3782" s="12" t="e">
        <f>NA()</f>
        <v>#N/A</v>
      </c>
    </row>
    <row r="3783" spans="1:22" x14ac:dyDescent="0.35">
      <c r="A3783">
        <v>315334</v>
      </c>
      <c r="B3783" s="1">
        <v>44889.758466631902</v>
      </c>
      <c r="C3783" s="6">
        <v>63.022215706666699</v>
      </c>
      <c r="D3783" s="14" t="s">
        <v>76</v>
      </c>
      <c r="E3783" s="15">
        <v>44889.571567476902</v>
      </c>
      <c r="F3783" t="s">
        <v>81</v>
      </c>
      <c r="G3783" s="16">
        <v>19.751103452674499</v>
      </c>
      <c r="H3783" t="s">
        <v>82</v>
      </c>
      <c r="I3783" s="6">
        <v>35.350297019353498</v>
      </c>
      <c r="J3783" t="s">
        <v>77</v>
      </c>
      <c r="K3783" s="6">
        <v>1</v>
      </c>
      <c r="L3783" t="s">
        <v>83</v>
      </c>
      <c r="M3783" t="s">
        <v>80</v>
      </c>
      <c r="N3783" s="8">
        <v>0</v>
      </c>
      <c r="O3783" s="8">
        <v>0</v>
      </c>
      <c r="P3783">
        <v>0</v>
      </c>
      <c r="Q3783" s="6">
        <v>24.577000000000002</v>
      </c>
      <c r="R3783" s="8">
        <v>8248.1920826454098</v>
      </c>
      <c r="S3783" s="12">
        <v>43297.350190490099</v>
      </c>
      <c r="T3783" s="12">
        <v>23.25</v>
      </c>
      <c r="U3783" s="12">
        <v>57</v>
      </c>
      <c r="V3783" s="12" t="e">
        <f>NA()</f>
        <v>#N/A</v>
      </c>
    </row>
    <row r="3784" spans="1:22" x14ac:dyDescent="0.35">
      <c r="A3784">
        <v>315335</v>
      </c>
      <c r="B3784" s="1">
        <v>44889.758478356503</v>
      </c>
      <c r="C3784" s="6">
        <v>63.0391008233333</v>
      </c>
      <c r="D3784" s="14" t="s">
        <v>76</v>
      </c>
      <c r="E3784" s="15">
        <v>44889.571567476902</v>
      </c>
      <c r="F3784" t="s">
        <v>81</v>
      </c>
      <c r="G3784" s="16">
        <v>19.713920163636999</v>
      </c>
      <c r="H3784" t="s">
        <v>82</v>
      </c>
      <c r="I3784" s="6">
        <v>35.350297019353498</v>
      </c>
      <c r="J3784" t="s">
        <v>77</v>
      </c>
      <c r="K3784" s="6">
        <v>1</v>
      </c>
      <c r="L3784" t="s">
        <v>83</v>
      </c>
      <c r="M3784" t="s">
        <v>80</v>
      </c>
      <c r="N3784" s="8">
        <v>0</v>
      </c>
      <c r="O3784" s="8">
        <v>0</v>
      </c>
      <c r="P3784">
        <v>0</v>
      </c>
      <c r="Q3784" s="6">
        <v>24.596</v>
      </c>
      <c r="R3784" s="8">
        <v>8246.8083115842001</v>
      </c>
      <c r="S3784" s="12">
        <v>43298.631560059497</v>
      </c>
      <c r="T3784" s="12">
        <v>23.25</v>
      </c>
      <c r="U3784" s="12">
        <v>57</v>
      </c>
      <c r="V3784" s="12" t="e">
        <f>NA()</f>
        <v>#N/A</v>
      </c>
    </row>
    <row r="3785" spans="1:22" x14ac:dyDescent="0.35">
      <c r="A3785">
        <v>315336</v>
      </c>
      <c r="B3785" s="1">
        <v>44889.758490046297</v>
      </c>
      <c r="C3785" s="6">
        <v>63.055960378333303</v>
      </c>
      <c r="D3785" s="14" t="s">
        <v>76</v>
      </c>
      <c r="E3785" s="15">
        <v>44889.571567476902</v>
      </c>
      <c r="F3785" t="s">
        <v>81</v>
      </c>
      <c r="G3785" s="16">
        <v>19.747185182807701</v>
      </c>
      <c r="H3785" t="s">
        <v>82</v>
      </c>
      <c r="I3785" s="6">
        <v>35.350297019353498</v>
      </c>
      <c r="J3785" t="s">
        <v>77</v>
      </c>
      <c r="K3785" s="6">
        <v>1</v>
      </c>
      <c r="L3785" t="s">
        <v>83</v>
      </c>
      <c r="M3785" t="s">
        <v>80</v>
      </c>
      <c r="N3785" s="8">
        <v>0</v>
      </c>
      <c r="O3785" s="8">
        <v>0</v>
      </c>
      <c r="P3785">
        <v>0</v>
      </c>
      <c r="Q3785" s="6">
        <v>24.579000000000001</v>
      </c>
      <c r="R3785" s="8">
        <v>8240.5425548432395</v>
      </c>
      <c r="S3785" s="12">
        <v>43307.232648446901</v>
      </c>
      <c r="T3785" s="12">
        <v>23.25</v>
      </c>
      <c r="U3785" s="12">
        <v>57</v>
      </c>
      <c r="V3785" s="12" t="e">
        <f>NA()</f>
        <v>#N/A</v>
      </c>
    </row>
    <row r="3786" spans="1:22" x14ac:dyDescent="0.35">
      <c r="A3786">
        <v>315337</v>
      </c>
      <c r="B3786" s="1">
        <v>44889.758501192096</v>
      </c>
      <c r="C3786" s="6">
        <v>63.071977743333299</v>
      </c>
      <c r="D3786" s="14" t="s">
        <v>76</v>
      </c>
      <c r="E3786" s="15">
        <v>44889.571567476902</v>
      </c>
      <c r="F3786" t="s">
        <v>81</v>
      </c>
      <c r="G3786" s="16">
        <v>19.735138924325199</v>
      </c>
      <c r="H3786" t="s">
        <v>82</v>
      </c>
      <c r="I3786" s="6">
        <v>35.356484909600098</v>
      </c>
      <c r="J3786" t="s">
        <v>77</v>
      </c>
      <c r="K3786" s="6">
        <v>1</v>
      </c>
      <c r="L3786" t="s">
        <v>83</v>
      </c>
      <c r="M3786" t="s">
        <v>80</v>
      </c>
      <c r="N3786" s="8">
        <v>0</v>
      </c>
      <c r="O3786" s="8">
        <v>0</v>
      </c>
      <c r="P3786">
        <v>0</v>
      </c>
      <c r="Q3786" s="6">
        <v>24.584</v>
      </c>
      <c r="R3786" s="8">
        <v>8245.6990694903398</v>
      </c>
      <c r="S3786" s="12">
        <v>43301.343491536798</v>
      </c>
      <c r="T3786" s="12">
        <v>23.25</v>
      </c>
      <c r="U3786" s="12">
        <v>57</v>
      </c>
      <c r="V3786" s="12" t="e">
        <f>NA()</f>
        <v>#N/A</v>
      </c>
    </row>
    <row r="3787" spans="1:22" x14ac:dyDescent="0.35">
      <c r="A3787">
        <v>315338</v>
      </c>
      <c r="B3787" s="1">
        <v>44889.758512928202</v>
      </c>
      <c r="C3787" s="6">
        <v>63.0888616133333</v>
      </c>
      <c r="D3787" s="14" t="s">
        <v>76</v>
      </c>
      <c r="E3787" s="15">
        <v>44889.571567476902</v>
      </c>
      <c r="F3787" t="s">
        <v>81</v>
      </c>
      <c r="G3787" s="16">
        <v>19.719785228733301</v>
      </c>
      <c r="H3787" t="s">
        <v>82</v>
      </c>
      <c r="I3787" s="6">
        <v>35.350297019353498</v>
      </c>
      <c r="J3787" t="s">
        <v>77</v>
      </c>
      <c r="K3787" s="6">
        <v>1</v>
      </c>
      <c r="L3787" t="s">
        <v>83</v>
      </c>
      <c r="M3787" t="s">
        <v>80</v>
      </c>
      <c r="N3787" s="8">
        <v>0</v>
      </c>
      <c r="O3787" s="8">
        <v>0</v>
      </c>
      <c r="P3787">
        <v>0</v>
      </c>
      <c r="Q3787" s="6">
        <v>24.593</v>
      </c>
      <c r="R3787" s="8">
        <v>8245.8336532298508</v>
      </c>
      <c r="S3787" s="12">
        <v>43295.690037929096</v>
      </c>
      <c r="T3787" s="12">
        <v>23.25</v>
      </c>
      <c r="U3787" s="12">
        <v>57</v>
      </c>
      <c r="V3787" s="12" t="e">
        <f>NA()</f>
        <v>#N/A</v>
      </c>
    </row>
    <row r="3788" spans="1:22" x14ac:dyDescent="0.35">
      <c r="A3788">
        <v>315339</v>
      </c>
      <c r="B3788" s="1">
        <v>44889.758524618097</v>
      </c>
      <c r="C3788" s="6">
        <v>63.105744238333301</v>
      </c>
      <c r="D3788" s="14" t="s">
        <v>76</v>
      </c>
      <c r="E3788" s="15">
        <v>44889.571567476902</v>
      </c>
      <c r="F3788" t="s">
        <v>81</v>
      </c>
      <c r="G3788" s="16">
        <v>19.747185182807701</v>
      </c>
      <c r="H3788" t="s">
        <v>82</v>
      </c>
      <c r="I3788" s="6">
        <v>35.350297019353498</v>
      </c>
      <c r="J3788" t="s">
        <v>77</v>
      </c>
      <c r="K3788" s="6">
        <v>1</v>
      </c>
      <c r="L3788" t="s">
        <v>83</v>
      </c>
      <c r="M3788" t="s">
        <v>80</v>
      </c>
      <c r="N3788" s="8">
        <v>0</v>
      </c>
      <c r="O3788" s="8">
        <v>0</v>
      </c>
      <c r="P3788">
        <v>0</v>
      </c>
      <c r="Q3788" s="6">
        <v>24.579000000000001</v>
      </c>
      <c r="R3788" s="8">
        <v>8251.3006777641694</v>
      </c>
      <c r="S3788" s="12">
        <v>43298.794654990401</v>
      </c>
      <c r="T3788" s="12">
        <v>23.25</v>
      </c>
      <c r="U3788" s="12">
        <v>57</v>
      </c>
      <c r="V3788" s="12" t="e">
        <f>NA()</f>
        <v>#N/A</v>
      </c>
    </row>
    <row r="3789" spans="1:22" x14ac:dyDescent="0.35">
      <c r="A3789">
        <v>315340</v>
      </c>
      <c r="B3789" s="1">
        <v>44889.758536377303</v>
      </c>
      <c r="C3789" s="6">
        <v>63.122657823333299</v>
      </c>
      <c r="D3789" s="14" t="s">
        <v>76</v>
      </c>
      <c r="E3789" s="15">
        <v>44889.571567476902</v>
      </c>
      <c r="F3789" t="s">
        <v>81</v>
      </c>
      <c r="G3789" s="16">
        <v>19.725652534947798</v>
      </c>
      <c r="H3789" t="s">
        <v>82</v>
      </c>
      <c r="I3789" s="6">
        <v>35.350297019353498</v>
      </c>
      <c r="J3789" t="s">
        <v>77</v>
      </c>
      <c r="K3789" s="6">
        <v>1</v>
      </c>
      <c r="L3789" t="s">
        <v>83</v>
      </c>
      <c r="M3789" t="s">
        <v>80</v>
      </c>
      <c r="N3789" s="8">
        <v>0</v>
      </c>
      <c r="O3789" s="8">
        <v>0</v>
      </c>
      <c r="P3789">
        <v>0</v>
      </c>
      <c r="Q3789" s="6">
        <v>24.59</v>
      </c>
      <c r="R3789" s="8">
        <v>8248.8112721255693</v>
      </c>
      <c r="S3789" s="12">
        <v>43299.711785522501</v>
      </c>
      <c r="T3789" s="12">
        <v>23.25</v>
      </c>
      <c r="U3789" s="12">
        <v>57</v>
      </c>
      <c r="V3789" s="12" t="e">
        <f>NA()</f>
        <v>#N/A</v>
      </c>
    </row>
    <row r="3790" spans="1:22" x14ac:dyDescent="0.35">
      <c r="A3790">
        <v>315341</v>
      </c>
      <c r="B3790" s="1">
        <v>44889.758547488404</v>
      </c>
      <c r="C3790" s="6">
        <v>63.138659984999997</v>
      </c>
      <c r="D3790" s="14" t="s">
        <v>76</v>
      </c>
      <c r="E3790" s="15">
        <v>44889.571567476902</v>
      </c>
      <c r="F3790" t="s">
        <v>81</v>
      </c>
      <c r="G3790" s="16">
        <v>19.684628416593402</v>
      </c>
      <c r="H3790" t="s">
        <v>82</v>
      </c>
      <c r="I3790" s="6">
        <v>35.350297019353498</v>
      </c>
      <c r="J3790" t="s">
        <v>77</v>
      </c>
      <c r="K3790" s="6">
        <v>1</v>
      </c>
      <c r="L3790" t="s">
        <v>83</v>
      </c>
      <c r="M3790" t="s">
        <v>80</v>
      </c>
      <c r="N3790" s="8">
        <v>0</v>
      </c>
      <c r="O3790" s="8">
        <v>0</v>
      </c>
      <c r="P3790">
        <v>0</v>
      </c>
      <c r="Q3790" s="6">
        <v>24.611000000000001</v>
      </c>
      <c r="R3790" s="8">
        <v>8253.2249266010294</v>
      </c>
      <c r="S3790" s="12">
        <v>43299.424761239898</v>
      </c>
      <c r="T3790" s="12">
        <v>23.25</v>
      </c>
      <c r="U3790" s="12">
        <v>57</v>
      </c>
      <c r="V3790" s="12" t="e">
        <f>NA()</f>
        <v>#N/A</v>
      </c>
    </row>
    <row r="3791" spans="1:22" x14ac:dyDescent="0.35">
      <c r="A3791">
        <v>315342</v>
      </c>
      <c r="B3791" s="1">
        <v>44889.758559224501</v>
      </c>
      <c r="C3791" s="6">
        <v>63.155540739999999</v>
      </c>
      <c r="D3791" s="14" t="s">
        <v>76</v>
      </c>
      <c r="E3791" s="15">
        <v>44889.571567476902</v>
      </c>
      <c r="F3791" t="s">
        <v>81</v>
      </c>
      <c r="G3791" s="16">
        <v>19.718127583213001</v>
      </c>
      <c r="H3791" t="s">
        <v>82</v>
      </c>
      <c r="I3791" s="6">
        <v>35.3441091405425</v>
      </c>
      <c r="J3791" t="s">
        <v>77</v>
      </c>
      <c r="K3791" s="6">
        <v>1</v>
      </c>
      <c r="L3791" t="s">
        <v>83</v>
      </c>
      <c r="M3791" t="s">
        <v>80</v>
      </c>
      <c r="N3791" s="8">
        <v>0</v>
      </c>
      <c r="O3791" s="8">
        <v>0</v>
      </c>
      <c r="P3791">
        <v>0</v>
      </c>
      <c r="Q3791" s="6">
        <v>24.594999999999999</v>
      </c>
      <c r="R3791" s="8">
        <v>8245.0971904205708</v>
      </c>
      <c r="S3791" s="12">
        <v>43301.0789533399</v>
      </c>
      <c r="T3791" s="12">
        <v>23.25</v>
      </c>
      <c r="U3791" s="12">
        <v>57</v>
      </c>
      <c r="V3791" s="12" t="e">
        <f>NA()</f>
        <v>#N/A</v>
      </c>
    </row>
    <row r="3792" spans="1:22" x14ac:dyDescent="0.35">
      <c r="A3792">
        <v>315343</v>
      </c>
      <c r="B3792" s="1">
        <v>44889.758570949103</v>
      </c>
      <c r="C3792" s="6">
        <v>63.172425648333302</v>
      </c>
      <c r="D3792" s="14" t="s">
        <v>76</v>
      </c>
      <c r="E3792" s="15">
        <v>44889.571567476902</v>
      </c>
      <c r="F3792" t="s">
        <v>81</v>
      </c>
      <c r="G3792" s="16">
        <v>19.729565318031501</v>
      </c>
      <c r="H3792" t="s">
        <v>82</v>
      </c>
      <c r="I3792" s="6">
        <v>35.350297019353498</v>
      </c>
      <c r="J3792" t="s">
        <v>77</v>
      </c>
      <c r="K3792" s="6">
        <v>1</v>
      </c>
      <c r="L3792" t="s">
        <v>83</v>
      </c>
      <c r="M3792" t="s">
        <v>80</v>
      </c>
      <c r="N3792" s="8">
        <v>0</v>
      </c>
      <c r="O3792" s="8">
        <v>0</v>
      </c>
      <c r="P3792">
        <v>0</v>
      </c>
      <c r="Q3792" s="6">
        <v>24.588000000000001</v>
      </c>
      <c r="R3792" s="8">
        <v>8247.8229818051896</v>
      </c>
      <c r="S3792" s="12">
        <v>43305.529906451397</v>
      </c>
      <c r="T3792" s="12">
        <v>23.25</v>
      </c>
      <c r="U3792" s="12">
        <v>57</v>
      </c>
      <c r="V3792" s="12" t="e">
        <f>NA()</f>
        <v>#N/A</v>
      </c>
    </row>
    <row r="3793" spans="1:22" x14ac:dyDescent="0.35">
      <c r="A3793">
        <v>315344</v>
      </c>
      <c r="B3793" s="1">
        <v>44889.758582673603</v>
      </c>
      <c r="C3793" s="6">
        <v>63.189323784999999</v>
      </c>
      <c r="D3793" s="14" t="s">
        <v>76</v>
      </c>
      <c r="E3793" s="15">
        <v>44889.571567476902</v>
      </c>
      <c r="F3793" t="s">
        <v>81</v>
      </c>
      <c r="G3793" s="16">
        <v>19.713920163636999</v>
      </c>
      <c r="H3793" t="s">
        <v>82</v>
      </c>
      <c r="I3793" s="6">
        <v>35.350297019353498</v>
      </c>
      <c r="J3793" t="s">
        <v>77</v>
      </c>
      <c r="K3793" s="6">
        <v>1</v>
      </c>
      <c r="L3793" t="s">
        <v>83</v>
      </c>
      <c r="M3793" t="s">
        <v>80</v>
      </c>
      <c r="N3793" s="8">
        <v>0</v>
      </c>
      <c r="O3793" s="8">
        <v>0</v>
      </c>
      <c r="P3793">
        <v>0</v>
      </c>
      <c r="Q3793" s="6">
        <v>24.596</v>
      </c>
      <c r="R3793" s="8">
        <v>8242.8191969664604</v>
      </c>
      <c r="S3793" s="12">
        <v>43300.107492313196</v>
      </c>
      <c r="T3793" s="12">
        <v>23.25</v>
      </c>
      <c r="U3793" s="12">
        <v>57</v>
      </c>
      <c r="V3793" s="12" t="e">
        <f>NA()</f>
        <v>#N/A</v>
      </c>
    </row>
    <row r="3794" spans="1:22" x14ac:dyDescent="0.35">
      <c r="A3794">
        <v>315345</v>
      </c>
      <c r="B3794" s="1">
        <v>44889.758593784703</v>
      </c>
      <c r="C3794" s="6">
        <v>63.205317809999997</v>
      </c>
      <c r="D3794" s="14" t="s">
        <v>76</v>
      </c>
      <c r="E3794" s="15">
        <v>44889.571567476902</v>
      </c>
      <c r="F3794" t="s">
        <v>81</v>
      </c>
      <c r="G3794" s="16">
        <v>19.7788560913772</v>
      </c>
      <c r="H3794" t="s">
        <v>82</v>
      </c>
      <c r="I3794" s="6">
        <v>35.3441091405425</v>
      </c>
      <c r="J3794" t="s">
        <v>77</v>
      </c>
      <c r="K3794" s="6">
        <v>1</v>
      </c>
      <c r="L3794" t="s">
        <v>83</v>
      </c>
      <c r="M3794" t="s">
        <v>80</v>
      </c>
      <c r="N3794" s="8">
        <v>0</v>
      </c>
      <c r="O3794" s="8">
        <v>0</v>
      </c>
      <c r="P3794">
        <v>0</v>
      </c>
      <c r="Q3794" s="6">
        <v>24.564</v>
      </c>
      <c r="R3794" s="8">
        <v>8244.7796050756406</v>
      </c>
      <c r="S3794" s="12">
        <v>43298.469741152803</v>
      </c>
      <c r="T3794" s="12">
        <v>23.25</v>
      </c>
      <c r="U3794" s="12">
        <v>57</v>
      </c>
      <c r="V3794" s="12" t="e">
        <f>NA()</f>
        <v>#N/A</v>
      </c>
    </row>
    <row r="3795" spans="1:22" x14ac:dyDescent="0.35">
      <c r="A3795">
        <v>315346</v>
      </c>
      <c r="B3795" s="1">
        <v>44889.758605439798</v>
      </c>
      <c r="C3795" s="6">
        <v>63.2221341433333</v>
      </c>
      <c r="D3795" s="14" t="s">
        <v>76</v>
      </c>
      <c r="E3795" s="15">
        <v>44889.571567476902</v>
      </c>
      <c r="F3795" t="s">
        <v>81</v>
      </c>
      <c r="G3795" s="16">
        <v>19.6921360411576</v>
      </c>
      <c r="H3795" t="s">
        <v>82</v>
      </c>
      <c r="I3795" s="6">
        <v>35.356484909600098</v>
      </c>
      <c r="J3795" t="s">
        <v>77</v>
      </c>
      <c r="K3795" s="6">
        <v>1</v>
      </c>
      <c r="L3795" t="s">
        <v>83</v>
      </c>
      <c r="M3795" t="s">
        <v>80</v>
      </c>
      <c r="N3795" s="8">
        <v>0</v>
      </c>
      <c r="O3795" s="8">
        <v>0</v>
      </c>
      <c r="P3795">
        <v>0</v>
      </c>
      <c r="Q3795" s="6">
        <v>24.606000000000002</v>
      </c>
      <c r="R3795" s="8">
        <v>8247.3776059010506</v>
      </c>
      <c r="S3795" s="12">
        <v>43301.590307183498</v>
      </c>
      <c r="T3795" s="12">
        <v>23.25</v>
      </c>
      <c r="U3795" s="12">
        <v>57</v>
      </c>
      <c r="V3795" s="12" t="e">
        <f>NA()</f>
        <v>#N/A</v>
      </c>
    </row>
    <row r="3796" spans="1:22" x14ac:dyDescent="0.35">
      <c r="A3796">
        <v>315347</v>
      </c>
      <c r="B3796" s="1">
        <v>44889.758617164298</v>
      </c>
      <c r="C3796" s="6">
        <v>63.239004401666698</v>
      </c>
      <c r="D3796" s="14" t="s">
        <v>76</v>
      </c>
      <c r="E3796" s="15">
        <v>44889.571567476902</v>
      </c>
      <c r="F3796" t="s">
        <v>81</v>
      </c>
      <c r="G3796" s="16">
        <v>19.809701139852599</v>
      </c>
      <c r="H3796" t="s">
        <v>82</v>
      </c>
      <c r="I3796" s="6">
        <v>35.356484909600098</v>
      </c>
      <c r="J3796" t="s">
        <v>77</v>
      </c>
      <c r="K3796" s="6">
        <v>1</v>
      </c>
      <c r="L3796" t="s">
        <v>83</v>
      </c>
      <c r="M3796" t="s">
        <v>80</v>
      </c>
      <c r="N3796" s="8">
        <v>0</v>
      </c>
      <c r="O3796" s="8">
        <v>0</v>
      </c>
      <c r="P3796">
        <v>0</v>
      </c>
      <c r="Q3796" s="6">
        <v>24.545999999999999</v>
      </c>
      <c r="R3796" s="8">
        <v>8250.6556443842801</v>
      </c>
      <c r="S3796" s="12">
        <v>43303.420707956997</v>
      </c>
      <c r="T3796" s="12">
        <v>23.25</v>
      </c>
      <c r="U3796" s="12">
        <v>57</v>
      </c>
      <c r="V3796" s="12" t="e">
        <f>NA()</f>
        <v>#N/A</v>
      </c>
    </row>
    <row r="3797" spans="1:22" x14ac:dyDescent="0.35">
      <c r="A3797">
        <v>315348</v>
      </c>
      <c r="B3797" s="1">
        <v>44889.758628900498</v>
      </c>
      <c r="C3797" s="6">
        <v>63.25588449</v>
      </c>
      <c r="D3797" s="14" t="s">
        <v>76</v>
      </c>
      <c r="E3797" s="15">
        <v>44889.571567476902</v>
      </c>
      <c r="F3797" t="s">
        <v>81</v>
      </c>
      <c r="G3797" s="16">
        <v>19.786412860068399</v>
      </c>
      <c r="H3797" t="s">
        <v>82</v>
      </c>
      <c r="I3797" s="6">
        <v>35.350297019353498</v>
      </c>
      <c r="J3797" t="s">
        <v>77</v>
      </c>
      <c r="K3797" s="6">
        <v>1</v>
      </c>
      <c r="L3797" t="s">
        <v>83</v>
      </c>
      <c r="M3797" t="s">
        <v>80</v>
      </c>
      <c r="N3797" s="8">
        <v>0</v>
      </c>
      <c r="O3797" s="8">
        <v>0</v>
      </c>
      <c r="P3797">
        <v>0</v>
      </c>
      <c r="Q3797" s="6">
        <v>24.559000000000001</v>
      </c>
      <c r="R3797" s="8">
        <v>8249.2101771259804</v>
      </c>
      <c r="S3797" s="12">
        <v>43301.953454051101</v>
      </c>
      <c r="T3797" s="12">
        <v>23.25</v>
      </c>
      <c r="U3797" s="12">
        <v>57</v>
      </c>
      <c r="V3797" s="12" t="e">
        <f>NA()</f>
        <v>#N/A</v>
      </c>
    </row>
    <row r="3798" spans="1:22" x14ac:dyDescent="0.35">
      <c r="A3798">
        <v>315349</v>
      </c>
      <c r="B3798" s="1">
        <v>44889.758640624997</v>
      </c>
      <c r="C3798" s="6">
        <v>63.272779933333297</v>
      </c>
      <c r="D3798" s="14" t="s">
        <v>76</v>
      </c>
      <c r="E3798" s="15">
        <v>44889.571567476902</v>
      </c>
      <c r="F3798" t="s">
        <v>81</v>
      </c>
      <c r="G3798" s="16">
        <v>19.7002437210508</v>
      </c>
      <c r="H3798" t="s">
        <v>82</v>
      </c>
      <c r="I3798" s="6">
        <v>35.350297019353498</v>
      </c>
      <c r="J3798" t="s">
        <v>77</v>
      </c>
      <c r="K3798" s="6">
        <v>1</v>
      </c>
      <c r="L3798" t="s">
        <v>83</v>
      </c>
      <c r="M3798" t="s">
        <v>80</v>
      </c>
      <c r="N3798" s="8">
        <v>0</v>
      </c>
      <c r="O3798" s="8">
        <v>0</v>
      </c>
      <c r="P3798">
        <v>0</v>
      </c>
      <c r="Q3798" s="6">
        <v>24.603000000000002</v>
      </c>
      <c r="R3798" s="8">
        <v>8250.1217907365808</v>
      </c>
      <c r="S3798" s="12">
        <v>43301.940713757103</v>
      </c>
      <c r="T3798" s="12">
        <v>23.25</v>
      </c>
      <c r="U3798" s="12">
        <v>57</v>
      </c>
      <c r="V3798" s="12" t="e">
        <f>NA()</f>
        <v>#N/A</v>
      </c>
    </row>
    <row r="3799" spans="1:22" x14ac:dyDescent="0.35">
      <c r="A3799">
        <v>315350</v>
      </c>
      <c r="B3799" s="1">
        <v>44889.758651736098</v>
      </c>
      <c r="C3799" s="6">
        <v>63.288798538333303</v>
      </c>
      <c r="D3799" s="14" t="s">
        <v>76</v>
      </c>
      <c r="E3799" s="15">
        <v>44889.571567476902</v>
      </c>
      <c r="F3799" t="s">
        <v>81</v>
      </c>
      <c r="G3799" s="16">
        <v>19.772671796636502</v>
      </c>
      <c r="H3799" t="s">
        <v>82</v>
      </c>
      <c r="I3799" s="6">
        <v>35.350297019353498</v>
      </c>
      <c r="J3799" t="s">
        <v>77</v>
      </c>
      <c r="K3799" s="6">
        <v>1</v>
      </c>
      <c r="L3799" t="s">
        <v>83</v>
      </c>
      <c r="M3799" t="s">
        <v>80</v>
      </c>
      <c r="N3799" s="8">
        <v>0</v>
      </c>
      <c r="O3799" s="8">
        <v>0</v>
      </c>
      <c r="P3799">
        <v>0</v>
      </c>
      <c r="Q3799" s="6">
        <v>24.565999999999999</v>
      </c>
      <c r="R3799" s="8">
        <v>8247.9472762554306</v>
      </c>
      <c r="S3799" s="12">
        <v>43298.918786719798</v>
      </c>
      <c r="T3799" s="12">
        <v>23.25</v>
      </c>
      <c r="U3799" s="12">
        <v>57</v>
      </c>
      <c r="V3799" s="12" t="e">
        <f>NA()</f>
        <v>#N/A</v>
      </c>
    </row>
    <row r="3800" spans="1:22" x14ac:dyDescent="0.35">
      <c r="A3800">
        <v>315351</v>
      </c>
      <c r="B3800" s="1">
        <v>44889.758663460598</v>
      </c>
      <c r="C3800" s="6">
        <v>63.305672326666702</v>
      </c>
      <c r="D3800" s="14" t="s">
        <v>76</v>
      </c>
      <c r="E3800" s="15">
        <v>44889.571567476902</v>
      </c>
      <c r="F3800" t="s">
        <v>81</v>
      </c>
      <c r="G3800" s="16">
        <v>19.702196752416299</v>
      </c>
      <c r="H3800" t="s">
        <v>82</v>
      </c>
      <c r="I3800" s="6">
        <v>35.350297019353498</v>
      </c>
      <c r="J3800" t="s">
        <v>77</v>
      </c>
      <c r="K3800" s="6">
        <v>1</v>
      </c>
      <c r="L3800" t="s">
        <v>83</v>
      </c>
      <c r="M3800" t="s">
        <v>80</v>
      </c>
      <c r="N3800" s="8">
        <v>0</v>
      </c>
      <c r="O3800" s="8">
        <v>0</v>
      </c>
      <c r="P3800">
        <v>0</v>
      </c>
      <c r="Q3800" s="6">
        <v>24.602</v>
      </c>
      <c r="R3800" s="8">
        <v>8247.0134021139802</v>
      </c>
      <c r="S3800" s="12">
        <v>43301.587133318397</v>
      </c>
      <c r="T3800" s="12">
        <v>23.25</v>
      </c>
      <c r="U3800" s="12">
        <v>57</v>
      </c>
      <c r="V3800" s="12" t="e">
        <f>NA()</f>
        <v>#N/A</v>
      </c>
    </row>
    <row r="3801" spans="1:22" x14ac:dyDescent="0.35">
      <c r="A3801">
        <v>315352</v>
      </c>
      <c r="B3801" s="1">
        <v>44889.758675196797</v>
      </c>
      <c r="C3801" s="6">
        <v>63.322550251666698</v>
      </c>
      <c r="D3801" s="14" t="s">
        <v>76</v>
      </c>
      <c r="E3801" s="15">
        <v>44889.571567476902</v>
      </c>
      <c r="F3801" t="s">
        <v>81</v>
      </c>
      <c r="G3801" s="16">
        <v>19.7175322732725</v>
      </c>
      <c r="H3801" t="s">
        <v>82</v>
      </c>
      <c r="I3801" s="6">
        <v>35.356484909600098</v>
      </c>
      <c r="J3801" t="s">
        <v>77</v>
      </c>
      <c r="K3801" s="6">
        <v>1</v>
      </c>
      <c r="L3801" t="s">
        <v>83</v>
      </c>
      <c r="M3801" t="s">
        <v>80</v>
      </c>
      <c r="N3801" s="8">
        <v>0</v>
      </c>
      <c r="O3801" s="8">
        <v>0</v>
      </c>
      <c r="P3801">
        <v>0</v>
      </c>
      <c r="Q3801" s="6">
        <v>24.593</v>
      </c>
      <c r="R3801" s="8">
        <v>8243.7505375823202</v>
      </c>
      <c r="S3801" s="12">
        <v>43302.6713178317</v>
      </c>
      <c r="T3801" s="12">
        <v>23.25</v>
      </c>
      <c r="U3801" s="12">
        <v>57</v>
      </c>
      <c r="V3801" s="12" t="e">
        <f>NA()</f>
        <v>#N/A</v>
      </c>
    </row>
    <row r="3802" spans="1:22" x14ac:dyDescent="0.35">
      <c r="A3802">
        <v>315353</v>
      </c>
      <c r="B3802" s="1">
        <v>44889.758686921297</v>
      </c>
      <c r="C3802" s="6">
        <v>63.3394372433333</v>
      </c>
      <c r="D3802" s="14" t="s">
        <v>76</v>
      </c>
      <c r="E3802" s="15">
        <v>44889.571567476902</v>
      </c>
      <c r="F3802" t="s">
        <v>81</v>
      </c>
      <c r="G3802" s="16">
        <v>19.7452264222681</v>
      </c>
      <c r="H3802" t="s">
        <v>82</v>
      </c>
      <c r="I3802" s="6">
        <v>35.350297019353498</v>
      </c>
      <c r="J3802" t="s">
        <v>77</v>
      </c>
      <c r="K3802" s="6">
        <v>1</v>
      </c>
      <c r="L3802" t="s">
        <v>83</v>
      </c>
      <c r="M3802" t="s">
        <v>80</v>
      </c>
      <c r="N3802" s="8">
        <v>0</v>
      </c>
      <c r="O3802" s="8">
        <v>0</v>
      </c>
      <c r="P3802">
        <v>0</v>
      </c>
      <c r="Q3802" s="6">
        <v>24.58</v>
      </c>
      <c r="R3802" s="8">
        <v>8245.5202481947799</v>
      </c>
      <c r="S3802" s="12">
        <v>43298.03605183</v>
      </c>
      <c r="T3802" s="12">
        <v>23.25</v>
      </c>
      <c r="U3802" s="12">
        <v>57</v>
      </c>
      <c r="V3802" s="12" t="e">
        <f>NA()</f>
        <v>#N/A</v>
      </c>
    </row>
    <row r="3803" spans="1:22" x14ac:dyDescent="0.35">
      <c r="A3803">
        <v>315354</v>
      </c>
      <c r="B3803" s="1">
        <v>44889.758698032398</v>
      </c>
      <c r="C3803" s="6">
        <v>63.355449063333303</v>
      </c>
      <c r="D3803" s="14" t="s">
        <v>76</v>
      </c>
      <c r="E3803" s="15">
        <v>44889.571567476902</v>
      </c>
      <c r="F3803" t="s">
        <v>81</v>
      </c>
      <c r="G3803" s="16">
        <v>19.7452264222681</v>
      </c>
      <c r="H3803" t="s">
        <v>82</v>
      </c>
      <c r="I3803" s="6">
        <v>35.350297019353498</v>
      </c>
      <c r="J3803" t="s">
        <v>77</v>
      </c>
      <c r="K3803" s="6">
        <v>1</v>
      </c>
      <c r="L3803" t="s">
        <v>83</v>
      </c>
      <c r="M3803" t="s">
        <v>80</v>
      </c>
      <c r="N3803" s="8">
        <v>0</v>
      </c>
      <c r="O3803" s="8">
        <v>0</v>
      </c>
      <c r="P3803">
        <v>0</v>
      </c>
      <c r="Q3803" s="6">
        <v>24.58</v>
      </c>
      <c r="R3803" s="8">
        <v>8243.2768687359403</v>
      </c>
      <c r="S3803" s="12">
        <v>43294.2196811424</v>
      </c>
      <c r="T3803" s="12">
        <v>23.25</v>
      </c>
      <c r="U3803" s="12">
        <v>57</v>
      </c>
      <c r="V3803" s="12" t="e">
        <f>NA()</f>
        <v>#N/A</v>
      </c>
    </row>
    <row r="3804" spans="1:22" x14ac:dyDescent="0.35">
      <c r="A3804">
        <v>315355</v>
      </c>
      <c r="B3804" s="1">
        <v>44889.758709756898</v>
      </c>
      <c r="C3804" s="6">
        <v>63.3723492383333</v>
      </c>
      <c r="D3804" s="14" t="s">
        <v>76</v>
      </c>
      <c r="E3804" s="15">
        <v>44889.571567476902</v>
      </c>
      <c r="F3804" t="s">
        <v>81</v>
      </c>
      <c r="G3804" s="16">
        <v>19.702196752416299</v>
      </c>
      <c r="H3804" t="s">
        <v>82</v>
      </c>
      <c r="I3804" s="6">
        <v>35.350297019353498</v>
      </c>
      <c r="J3804" t="s">
        <v>77</v>
      </c>
      <c r="K3804" s="6">
        <v>1</v>
      </c>
      <c r="L3804" t="s">
        <v>83</v>
      </c>
      <c r="M3804" t="s">
        <v>80</v>
      </c>
      <c r="N3804" s="8">
        <v>0</v>
      </c>
      <c r="O3804" s="8">
        <v>0</v>
      </c>
      <c r="P3804">
        <v>0</v>
      </c>
      <c r="Q3804" s="6">
        <v>24.602</v>
      </c>
      <c r="R3804" s="8">
        <v>8245.8724853889998</v>
      </c>
      <c r="S3804" s="12">
        <v>43303.410086230899</v>
      </c>
      <c r="T3804" s="12">
        <v>23.25</v>
      </c>
      <c r="U3804" s="12">
        <v>57</v>
      </c>
      <c r="V3804" s="12" t="e">
        <f>NA()</f>
        <v>#N/A</v>
      </c>
    </row>
    <row r="3805" spans="1:22" x14ac:dyDescent="0.35">
      <c r="A3805">
        <v>315356</v>
      </c>
      <c r="B3805" s="1">
        <v>44889.758721493097</v>
      </c>
      <c r="C3805" s="6">
        <v>63.389230158333298</v>
      </c>
      <c r="D3805" s="14" t="s">
        <v>76</v>
      </c>
      <c r="E3805" s="15">
        <v>44889.571567476902</v>
      </c>
      <c r="F3805" t="s">
        <v>81</v>
      </c>
      <c r="G3805" s="16">
        <v>19.723994059960201</v>
      </c>
      <c r="H3805" t="s">
        <v>82</v>
      </c>
      <c r="I3805" s="6">
        <v>35.3441091405425</v>
      </c>
      <c r="J3805" t="s">
        <v>77</v>
      </c>
      <c r="K3805" s="6">
        <v>1</v>
      </c>
      <c r="L3805" t="s">
        <v>83</v>
      </c>
      <c r="M3805" t="s">
        <v>80</v>
      </c>
      <c r="N3805" s="8">
        <v>0</v>
      </c>
      <c r="O3805" s="8">
        <v>0</v>
      </c>
      <c r="P3805">
        <v>0</v>
      </c>
      <c r="Q3805" s="6">
        <v>24.591999999999999</v>
      </c>
      <c r="R3805" s="8">
        <v>8242.3500397872504</v>
      </c>
      <c r="S3805" s="12">
        <v>43300.7058024137</v>
      </c>
      <c r="T3805" s="12">
        <v>23.25</v>
      </c>
      <c r="U3805" s="12">
        <v>57</v>
      </c>
      <c r="V3805" s="12" t="e">
        <f>NA()</f>
        <v>#N/A</v>
      </c>
    </row>
    <row r="3806" spans="1:22" x14ac:dyDescent="0.35">
      <c r="A3806">
        <v>315357</v>
      </c>
      <c r="B3806" s="1">
        <v>44889.758733217597</v>
      </c>
      <c r="C3806" s="6">
        <v>63.406111115000002</v>
      </c>
      <c r="D3806" s="14" t="s">
        <v>76</v>
      </c>
      <c r="E3806" s="15">
        <v>44889.571567476902</v>
      </c>
      <c r="F3806" t="s">
        <v>81</v>
      </c>
      <c r="G3806" s="16">
        <v>19.7002437210508</v>
      </c>
      <c r="H3806" t="s">
        <v>82</v>
      </c>
      <c r="I3806" s="6">
        <v>35.350297019353498</v>
      </c>
      <c r="J3806" t="s">
        <v>77</v>
      </c>
      <c r="K3806" s="6">
        <v>1</v>
      </c>
      <c r="L3806" t="s">
        <v>83</v>
      </c>
      <c r="M3806" t="s">
        <v>80</v>
      </c>
      <c r="N3806" s="8">
        <v>0</v>
      </c>
      <c r="O3806" s="8">
        <v>0</v>
      </c>
      <c r="P3806">
        <v>0</v>
      </c>
      <c r="Q3806" s="6">
        <v>24.603000000000002</v>
      </c>
      <c r="R3806" s="8">
        <v>8245.5186095850404</v>
      </c>
      <c r="S3806" s="12">
        <v>43303.079168045399</v>
      </c>
      <c r="T3806" s="12">
        <v>23.25</v>
      </c>
      <c r="U3806" s="12">
        <v>57</v>
      </c>
      <c r="V3806" s="12" t="e">
        <f>NA()</f>
        <v>#N/A</v>
      </c>
    </row>
    <row r="3807" spans="1:22" x14ac:dyDescent="0.35">
      <c r="A3807">
        <v>315358</v>
      </c>
      <c r="B3807" s="1">
        <v>44889.758744328698</v>
      </c>
      <c r="C3807" s="6">
        <v>63.422135861666703</v>
      </c>
      <c r="D3807" s="14" t="s">
        <v>76</v>
      </c>
      <c r="E3807" s="15">
        <v>44889.571567476902</v>
      </c>
      <c r="F3807" t="s">
        <v>81</v>
      </c>
      <c r="G3807" s="16">
        <v>19.6709780607871</v>
      </c>
      <c r="H3807" t="s">
        <v>82</v>
      </c>
      <c r="I3807" s="6">
        <v>35.350297019353498</v>
      </c>
      <c r="J3807" t="s">
        <v>77</v>
      </c>
      <c r="K3807" s="6">
        <v>1</v>
      </c>
      <c r="L3807" t="s">
        <v>83</v>
      </c>
      <c r="M3807" t="s">
        <v>80</v>
      </c>
      <c r="N3807" s="8">
        <v>0</v>
      </c>
      <c r="O3807" s="8">
        <v>0</v>
      </c>
      <c r="P3807">
        <v>0</v>
      </c>
      <c r="Q3807" s="6">
        <v>24.617999999999999</v>
      </c>
      <c r="R3807" s="8">
        <v>8246.7189592947598</v>
      </c>
      <c r="S3807" s="12">
        <v>43297.352109877102</v>
      </c>
      <c r="T3807" s="12">
        <v>23.25</v>
      </c>
      <c r="U3807" s="12">
        <v>57</v>
      </c>
      <c r="V3807" s="12" t="e">
        <f>NA()</f>
        <v>#N/A</v>
      </c>
    </row>
    <row r="3808" spans="1:22" x14ac:dyDescent="0.35">
      <c r="A3808">
        <v>315359</v>
      </c>
      <c r="B3808" s="1">
        <v>44889.758756053197</v>
      </c>
      <c r="C3808" s="6">
        <v>63.438996793333303</v>
      </c>
      <c r="D3808" s="14" t="s">
        <v>76</v>
      </c>
      <c r="E3808" s="15">
        <v>44889.571567476902</v>
      </c>
      <c r="F3808" t="s">
        <v>81</v>
      </c>
      <c r="G3808" s="16">
        <v>19.782485590568101</v>
      </c>
      <c r="H3808" t="s">
        <v>82</v>
      </c>
      <c r="I3808" s="6">
        <v>35.350297019353498</v>
      </c>
      <c r="J3808" t="s">
        <v>77</v>
      </c>
      <c r="K3808" s="6">
        <v>1</v>
      </c>
      <c r="L3808" t="s">
        <v>83</v>
      </c>
      <c r="M3808" t="s">
        <v>80</v>
      </c>
      <c r="N3808" s="8">
        <v>0</v>
      </c>
      <c r="O3808" s="8">
        <v>0</v>
      </c>
      <c r="P3808">
        <v>0</v>
      </c>
      <c r="Q3808" s="6">
        <v>24.561</v>
      </c>
      <c r="R3808" s="8">
        <v>8248.7072150040094</v>
      </c>
      <c r="S3808" s="12">
        <v>43295.783561961303</v>
      </c>
      <c r="T3808" s="12">
        <v>23.25</v>
      </c>
      <c r="U3808" s="12">
        <v>57</v>
      </c>
      <c r="V3808" s="12" t="e">
        <f>NA()</f>
        <v>#N/A</v>
      </c>
    </row>
    <row r="3809" spans="1:22" x14ac:dyDescent="0.35">
      <c r="A3809">
        <v>315360</v>
      </c>
      <c r="B3809" s="1">
        <v>44889.7587677431</v>
      </c>
      <c r="C3809" s="6">
        <v>63.455827053333302</v>
      </c>
      <c r="D3809" s="14" t="s">
        <v>76</v>
      </c>
      <c r="E3809" s="15">
        <v>44889.571567476902</v>
      </c>
      <c r="F3809" t="s">
        <v>81</v>
      </c>
      <c r="G3809" s="16">
        <v>19.708057338563101</v>
      </c>
      <c r="H3809" t="s">
        <v>82</v>
      </c>
      <c r="I3809" s="6">
        <v>35.350297019353498</v>
      </c>
      <c r="J3809" t="s">
        <v>77</v>
      </c>
      <c r="K3809" s="6">
        <v>1</v>
      </c>
      <c r="L3809" t="s">
        <v>83</v>
      </c>
      <c r="M3809" t="s">
        <v>80</v>
      </c>
      <c r="N3809" s="8">
        <v>0</v>
      </c>
      <c r="O3809" s="8">
        <v>0</v>
      </c>
      <c r="P3809">
        <v>0</v>
      </c>
      <c r="Q3809" s="6">
        <v>24.599</v>
      </c>
      <c r="R3809" s="8">
        <v>8242.9925650213208</v>
      </c>
      <c r="S3809" s="12">
        <v>43296.961968953503</v>
      </c>
      <c r="T3809" s="12">
        <v>23.25</v>
      </c>
      <c r="U3809" s="12">
        <v>57</v>
      </c>
      <c r="V3809" s="12" t="e">
        <f>NA()</f>
        <v>#N/A</v>
      </c>
    </row>
    <row r="3810" spans="1:22" x14ac:dyDescent="0.35">
      <c r="A3810">
        <v>315361</v>
      </c>
      <c r="B3810" s="1">
        <v>44889.758779432901</v>
      </c>
      <c r="C3810" s="6">
        <v>63.472653708333297</v>
      </c>
      <c r="D3810" s="14" t="s">
        <v>76</v>
      </c>
      <c r="E3810" s="15">
        <v>44889.571567476902</v>
      </c>
      <c r="F3810" t="s">
        <v>81</v>
      </c>
      <c r="G3810" s="16">
        <v>19.739648960518</v>
      </c>
      <c r="H3810" t="s">
        <v>82</v>
      </c>
      <c r="I3810" s="6">
        <v>35.3441091405425</v>
      </c>
      <c r="J3810" t="s">
        <v>77</v>
      </c>
      <c r="K3810" s="6">
        <v>1</v>
      </c>
      <c r="L3810" t="s">
        <v>83</v>
      </c>
      <c r="M3810" t="s">
        <v>80</v>
      </c>
      <c r="N3810" s="8">
        <v>0</v>
      </c>
      <c r="O3810" s="8">
        <v>0</v>
      </c>
      <c r="P3810">
        <v>0</v>
      </c>
      <c r="Q3810" s="6">
        <v>24.584</v>
      </c>
      <c r="R3810" s="8">
        <v>8243.5360363067193</v>
      </c>
      <c r="S3810" s="12">
        <v>43298.835493411701</v>
      </c>
      <c r="T3810" s="12">
        <v>23.25</v>
      </c>
      <c r="U3810" s="12">
        <v>57</v>
      </c>
      <c r="V3810" s="12" t="e">
        <f>NA()</f>
        <v>#N/A</v>
      </c>
    </row>
    <row r="3811" spans="1:22" x14ac:dyDescent="0.35">
      <c r="A3811">
        <v>315362</v>
      </c>
      <c r="B3811" s="1">
        <v>44889.758790544001</v>
      </c>
      <c r="C3811" s="6">
        <v>63.488661010000001</v>
      </c>
      <c r="D3811" s="14" t="s">
        <v>76</v>
      </c>
      <c r="E3811" s="15">
        <v>44889.571567476902</v>
      </c>
      <c r="F3811" t="s">
        <v>81</v>
      </c>
      <c r="G3811" s="16">
        <v>19.735436361880399</v>
      </c>
      <c r="H3811" t="s">
        <v>82</v>
      </c>
      <c r="I3811" s="6">
        <v>35.350297019353498</v>
      </c>
      <c r="J3811" t="s">
        <v>77</v>
      </c>
      <c r="K3811" s="6">
        <v>1</v>
      </c>
      <c r="L3811" t="s">
        <v>83</v>
      </c>
      <c r="M3811" t="s">
        <v>80</v>
      </c>
      <c r="N3811" s="8">
        <v>0</v>
      </c>
      <c r="O3811" s="8">
        <v>0</v>
      </c>
      <c r="P3811">
        <v>0</v>
      </c>
      <c r="Q3811" s="6">
        <v>24.585000000000001</v>
      </c>
      <c r="R3811" s="8">
        <v>8245.6517591750708</v>
      </c>
      <c r="S3811" s="12">
        <v>43291.736726597403</v>
      </c>
      <c r="T3811" s="12">
        <v>23.25</v>
      </c>
      <c r="U3811" s="12">
        <v>57</v>
      </c>
      <c r="V3811" s="12" t="e">
        <f>NA()</f>
        <v>#N/A</v>
      </c>
    </row>
  </sheetData>
  <hyperlinks>
    <hyperlink ref="D2" location="Sensors!A2:F2" display="Sensors!A2:F2"/>
    <hyperlink ref="E2" location="'Oxygen Calibrations'!A2:T2" display="'Oxygen Calibrations'!A2:T2"/>
    <hyperlink ref="D3" location="Sensors!A2:F2" display="Sensors!A2:F2"/>
    <hyperlink ref="E3" location="'Oxygen Calibrations'!A2:T2" display="'Oxygen Calibrations'!A2:T2"/>
    <hyperlink ref="D4" location="Sensors!A2:F2" display="Sensors!A2:F2"/>
    <hyperlink ref="E4" location="'Oxygen Calibrations'!A2:T2" display="'Oxygen Calibrations'!A2:T2"/>
    <hyperlink ref="D5" location="Sensors!A2:F2" display="Sensors!A2:F2"/>
    <hyperlink ref="E5" location="'Oxygen Calibrations'!A2:T2" display="'Oxygen Calibrations'!A2:T2"/>
    <hyperlink ref="D6" location="Sensors!A2:F2" display="Sensors!A2:F2"/>
    <hyperlink ref="E6" location="'Oxygen Calibrations'!A2:T2" display="'Oxygen Calibrations'!A2:T2"/>
    <hyperlink ref="D7" location="Sensors!A2:F2" display="Sensors!A2:F2"/>
    <hyperlink ref="E7" location="'Oxygen Calibrations'!A2:T2" display="'Oxygen Calibrations'!A2:T2"/>
    <hyperlink ref="D8" location="Sensors!A2:F2" display="Sensors!A2:F2"/>
    <hyperlink ref="E8" location="'Oxygen Calibrations'!A2:T2" display="'Oxygen Calibrations'!A2:T2"/>
    <hyperlink ref="D9" location="Sensors!A2:F2" display="Sensors!A2:F2"/>
    <hyperlink ref="E9" location="'Oxygen Calibrations'!A2:T2" display="'Oxygen Calibrations'!A2:T2"/>
    <hyperlink ref="D10" location="Sensors!A2:F2" display="Sensors!A2:F2"/>
    <hyperlink ref="E10" location="'Oxygen Calibrations'!A2:T2" display="'Oxygen Calibrations'!A2:T2"/>
    <hyperlink ref="D11" location="Sensors!A2:F2" display="Sensors!A2:F2"/>
    <hyperlink ref="E11" location="'Oxygen Calibrations'!A2:T2" display="'Oxygen Calibrations'!A2:T2"/>
    <hyperlink ref="D12" location="Sensors!A2:F2" display="Sensors!A2:F2"/>
    <hyperlink ref="E12" location="'Oxygen Calibrations'!A2:T2" display="'Oxygen Calibrations'!A2:T2"/>
    <hyperlink ref="D13" location="Sensors!A2:F2" display="Sensors!A2:F2"/>
    <hyperlink ref="E13" location="'Oxygen Calibrations'!A2:T2" display="'Oxygen Calibrations'!A2:T2"/>
    <hyperlink ref="D14" location="Sensors!A2:F2" display="Sensors!A2:F2"/>
    <hyperlink ref="E14" location="'Oxygen Calibrations'!A2:T2" display="'Oxygen Calibrations'!A2:T2"/>
    <hyperlink ref="D15" location="Sensors!A2:F2" display="Sensors!A2:F2"/>
    <hyperlink ref="E15" location="'Oxygen Calibrations'!A2:T2" display="'Oxygen Calibrations'!A2:T2"/>
    <hyperlink ref="D16" location="Sensors!A2:F2" display="Sensors!A2:F2"/>
    <hyperlink ref="E16" location="'Oxygen Calibrations'!A2:T2" display="'Oxygen Calibrations'!A2:T2"/>
    <hyperlink ref="D17" location="Sensors!A2:F2" display="Sensors!A2:F2"/>
    <hyperlink ref="E17" location="'Oxygen Calibrations'!A2:T2" display="'Oxygen Calibrations'!A2:T2"/>
    <hyperlink ref="D18" location="Sensors!A2:F2" display="Sensors!A2:F2"/>
    <hyperlink ref="E18" location="'Oxygen Calibrations'!A2:T2" display="'Oxygen Calibrations'!A2:T2"/>
    <hyperlink ref="D19" location="Sensors!A2:F2" display="Sensors!A2:F2"/>
    <hyperlink ref="E19" location="'Oxygen Calibrations'!A2:T2" display="'Oxygen Calibrations'!A2:T2"/>
    <hyperlink ref="D20" location="Sensors!A2:F2" display="Sensors!A2:F2"/>
    <hyperlink ref="E20" location="'Oxygen Calibrations'!A2:T2" display="'Oxygen Calibrations'!A2:T2"/>
    <hyperlink ref="D21" location="Sensors!A2:F2" display="Sensors!A2:F2"/>
    <hyperlink ref="E21" location="'Oxygen Calibrations'!A2:T2" display="'Oxygen Calibrations'!A2:T2"/>
    <hyperlink ref="D22" location="Sensors!A2:F2" display="Sensors!A2:F2"/>
    <hyperlink ref="E22" location="'Oxygen Calibrations'!A2:T2" display="'Oxygen Calibrations'!A2:T2"/>
    <hyperlink ref="D23" location="Sensors!A2:F2" display="Sensors!A2:F2"/>
    <hyperlink ref="E23" location="'Oxygen Calibrations'!A2:T2" display="'Oxygen Calibrations'!A2:T2"/>
    <hyperlink ref="D24" location="Sensors!A2:F2" display="Sensors!A2:F2"/>
    <hyperlink ref="E24" location="'Oxygen Calibrations'!A2:T2" display="'Oxygen Calibrations'!A2:T2"/>
    <hyperlink ref="D25" location="Sensors!A2:F2" display="Sensors!A2:F2"/>
    <hyperlink ref="E25" location="'Oxygen Calibrations'!A2:T2" display="'Oxygen Calibrations'!A2:T2"/>
    <hyperlink ref="D26" location="Sensors!A2:F2" display="Sensors!A2:F2"/>
    <hyperlink ref="E26" location="'Oxygen Calibrations'!A2:T2" display="'Oxygen Calibrations'!A2:T2"/>
    <hyperlink ref="D27" location="Sensors!A2:F2" display="Sensors!A2:F2"/>
    <hyperlink ref="E27" location="'Oxygen Calibrations'!A2:T2" display="'Oxygen Calibrations'!A2:T2"/>
    <hyperlink ref="D28" location="Sensors!A2:F2" display="Sensors!A2:F2"/>
    <hyperlink ref="E28" location="'Oxygen Calibrations'!A2:T2" display="'Oxygen Calibrations'!A2:T2"/>
    <hyperlink ref="D29" location="Sensors!A2:F2" display="Sensors!A2:F2"/>
    <hyperlink ref="E29" location="'Oxygen Calibrations'!A2:T2" display="'Oxygen Calibrations'!A2:T2"/>
    <hyperlink ref="D30" location="Sensors!A2:F2" display="Sensors!A2:F2"/>
    <hyperlink ref="E30" location="'Oxygen Calibrations'!A2:T2" display="'Oxygen Calibrations'!A2:T2"/>
    <hyperlink ref="D31" location="Sensors!A2:F2" display="Sensors!A2:F2"/>
    <hyperlink ref="E31" location="'Oxygen Calibrations'!A2:T2" display="'Oxygen Calibrations'!A2:T2"/>
    <hyperlink ref="D32" location="Sensors!A2:F2" display="Sensors!A2:F2"/>
    <hyperlink ref="E32" location="'Oxygen Calibrations'!A2:T2" display="'Oxygen Calibrations'!A2:T2"/>
    <hyperlink ref="D33" location="Sensors!A2:F2" display="Sensors!A2:F2"/>
    <hyperlink ref="E33" location="'Oxygen Calibrations'!A2:T2" display="'Oxygen Calibrations'!A2:T2"/>
    <hyperlink ref="D34" location="Sensors!A2:F2" display="Sensors!A2:F2"/>
    <hyperlink ref="E34" location="'Oxygen Calibrations'!A2:T2" display="'Oxygen Calibrations'!A2:T2"/>
    <hyperlink ref="D35" location="Sensors!A2:F2" display="Sensors!A2:F2"/>
    <hyperlink ref="E35" location="'Oxygen Calibrations'!A2:T2" display="'Oxygen Calibrations'!A2:T2"/>
    <hyperlink ref="D36" location="Sensors!A2:F2" display="Sensors!A2:F2"/>
    <hyperlink ref="E36" location="'Oxygen Calibrations'!A2:T2" display="'Oxygen Calibrations'!A2:T2"/>
    <hyperlink ref="D37" location="Sensors!A2:F2" display="Sensors!A2:F2"/>
    <hyperlink ref="E37" location="'Oxygen Calibrations'!A2:T2" display="'Oxygen Calibrations'!A2:T2"/>
    <hyperlink ref="D38" location="Sensors!A2:F2" display="Sensors!A2:F2"/>
    <hyperlink ref="E38" location="'Oxygen Calibrations'!A2:T2" display="'Oxygen Calibrations'!A2:T2"/>
    <hyperlink ref="D39" location="Sensors!A2:F2" display="Sensors!A2:F2"/>
    <hyperlink ref="E39" location="'Oxygen Calibrations'!A2:T2" display="'Oxygen Calibrations'!A2:T2"/>
    <hyperlink ref="D40" location="Sensors!A2:F2" display="Sensors!A2:F2"/>
    <hyperlink ref="E40" location="'Oxygen Calibrations'!A2:T2" display="'Oxygen Calibrations'!A2:T2"/>
    <hyperlink ref="D41" location="Sensors!A2:F2" display="Sensors!A2:F2"/>
    <hyperlink ref="E41" location="'Oxygen Calibrations'!A2:T2" display="'Oxygen Calibrations'!A2:T2"/>
    <hyperlink ref="D42" location="Sensors!A2:F2" display="Sensors!A2:F2"/>
    <hyperlink ref="E42" location="'Oxygen Calibrations'!A2:T2" display="'Oxygen Calibrations'!A2:T2"/>
    <hyperlink ref="D43" location="Sensors!A2:F2" display="Sensors!A2:F2"/>
    <hyperlink ref="E43" location="'Oxygen Calibrations'!A2:T2" display="'Oxygen Calibrations'!A2:T2"/>
    <hyperlink ref="D44" location="Sensors!A2:F2" display="Sensors!A2:F2"/>
    <hyperlink ref="E44" location="'Oxygen Calibrations'!A2:T2" display="'Oxygen Calibrations'!A2:T2"/>
    <hyperlink ref="D45" location="Sensors!A2:F2" display="Sensors!A2:F2"/>
    <hyperlink ref="E45" location="'Oxygen Calibrations'!A2:T2" display="'Oxygen Calibrations'!A2:T2"/>
    <hyperlink ref="D46" location="Sensors!A2:F2" display="Sensors!A2:F2"/>
    <hyperlink ref="E46" location="'Oxygen Calibrations'!A2:T2" display="'Oxygen Calibrations'!A2:T2"/>
    <hyperlink ref="D47" location="Sensors!A2:F2" display="Sensors!A2:F2"/>
    <hyperlink ref="E47" location="'Oxygen Calibrations'!A2:T2" display="'Oxygen Calibrations'!A2:T2"/>
    <hyperlink ref="D48" location="Sensors!A2:F2" display="Sensors!A2:F2"/>
    <hyperlink ref="E48" location="'Oxygen Calibrations'!A2:T2" display="'Oxygen Calibrations'!A2:T2"/>
    <hyperlink ref="D49" location="Sensors!A2:F2" display="Sensors!A2:F2"/>
    <hyperlink ref="E49" location="'Oxygen Calibrations'!A2:T2" display="'Oxygen Calibrations'!A2:T2"/>
    <hyperlink ref="D50" location="Sensors!A2:F2" display="Sensors!A2:F2"/>
    <hyperlink ref="E50" location="'Oxygen Calibrations'!A2:T2" display="'Oxygen Calibrations'!A2:T2"/>
    <hyperlink ref="D51" location="Sensors!A2:F2" display="Sensors!A2:F2"/>
    <hyperlink ref="E51" location="'Oxygen Calibrations'!A2:T2" display="'Oxygen Calibrations'!A2:T2"/>
    <hyperlink ref="D52" location="Sensors!A2:F2" display="Sensors!A2:F2"/>
    <hyperlink ref="E52" location="'Oxygen Calibrations'!A2:T2" display="'Oxygen Calibrations'!A2:T2"/>
    <hyperlink ref="D53" location="Sensors!A2:F2" display="Sensors!A2:F2"/>
    <hyperlink ref="E53" location="'Oxygen Calibrations'!A2:T2" display="'Oxygen Calibrations'!A2:T2"/>
    <hyperlink ref="D54" location="Sensors!A2:F2" display="Sensors!A2:F2"/>
    <hyperlink ref="E54" location="'Oxygen Calibrations'!A2:T2" display="'Oxygen Calibrations'!A2:T2"/>
    <hyperlink ref="D55" location="Sensors!A2:F2" display="Sensors!A2:F2"/>
    <hyperlink ref="E55" location="'Oxygen Calibrations'!A2:T2" display="'Oxygen Calibrations'!A2:T2"/>
    <hyperlink ref="D56" location="Sensors!A2:F2" display="Sensors!A2:F2"/>
    <hyperlink ref="E56" location="'Oxygen Calibrations'!A2:T2" display="'Oxygen Calibrations'!A2:T2"/>
    <hyperlink ref="D57" location="Sensors!A2:F2" display="Sensors!A2:F2"/>
    <hyperlink ref="E57" location="'Oxygen Calibrations'!A2:T2" display="'Oxygen Calibrations'!A2:T2"/>
    <hyperlink ref="D58" location="Sensors!A2:F2" display="Sensors!A2:F2"/>
    <hyperlink ref="E58" location="'Oxygen Calibrations'!A2:T2" display="'Oxygen Calibrations'!A2:T2"/>
    <hyperlink ref="D59" location="Sensors!A2:F2" display="Sensors!A2:F2"/>
    <hyperlink ref="E59" location="'Oxygen Calibrations'!A2:T2" display="'Oxygen Calibrations'!A2:T2"/>
    <hyperlink ref="D60" location="Sensors!A2:F2" display="Sensors!A2:F2"/>
    <hyperlink ref="E60" location="'Oxygen Calibrations'!A2:T2" display="'Oxygen Calibrations'!A2:T2"/>
    <hyperlink ref="D61" location="Sensors!A2:F2" display="Sensors!A2:F2"/>
    <hyperlink ref="E61" location="'Oxygen Calibrations'!A2:T2" display="'Oxygen Calibrations'!A2:T2"/>
    <hyperlink ref="D62" location="Sensors!A2:F2" display="Sensors!A2:F2"/>
    <hyperlink ref="E62" location="'Oxygen Calibrations'!A2:T2" display="'Oxygen Calibrations'!A2:T2"/>
    <hyperlink ref="D63" location="Sensors!A2:F2" display="Sensors!A2:F2"/>
    <hyperlink ref="E63" location="'Oxygen Calibrations'!A2:T2" display="'Oxygen Calibrations'!A2:T2"/>
    <hyperlink ref="D64" location="Sensors!A2:F2" display="Sensors!A2:F2"/>
    <hyperlink ref="E64" location="'Oxygen Calibrations'!A2:T2" display="'Oxygen Calibrations'!A2:T2"/>
    <hyperlink ref="D65" location="Sensors!A2:F2" display="Sensors!A2:F2"/>
    <hyperlink ref="E65" location="'Oxygen Calibrations'!A2:T2" display="'Oxygen Calibrations'!A2:T2"/>
    <hyperlink ref="D66" location="Sensors!A2:F2" display="Sensors!A2:F2"/>
    <hyperlink ref="E66" location="'Oxygen Calibrations'!A2:T2" display="'Oxygen Calibrations'!A2:T2"/>
    <hyperlink ref="D67" location="Sensors!A2:F2" display="Sensors!A2:F2"/>
    <hyperlink ref="E67" location="'Oxygen Calibrations'!A2:T2" display="'Oxygen Calibrations'!A2:T2"/>
    <hyperlink ref="D68" location="Sensors!A2:F2" display="Sensors!A2:F2"/>
    <hyperlink ref="E68" location="'Oxygen Calibrations'!A2:T2" display="'Oxygen Calibrations'!A2:T2"/>
    <hyperlink ref="D69" location="Sensors!A2:F2" display="Sensors!A2:F2"/>
    <hyperlink ref="E69" location="'Oxygen Calibrations'!A2:T2" display="'Oxygen Calibrations'!A2:T2"/>
    <hyperlink ref="D70" location="Sensors!A2:F2" display="Sensors!A2:F2"/>
    <hyperlink ref="E70" location="'Oxygen Calibrations'!A2:T2" display="'Oxygen Calibrations'!A2:T2"/>
    <hyperlink ref="D71" location="Sensors!A2:F2" display="Sensors!A2:F2"/>
    <hyperlink ref="E71" location="'Oxygen Calibrations'!A2:T2" display="'Oxygen Calibrations'!A2:T2"/>
    <hyperlink ref="D72" location="Sensors!A2:F2" display="Sensors!A2:F2"/>
    <hyperlink ref="E72" location="'Oxygen Calibrations'!A2:T2" display="'Oxygen Calibrations'!A2:T2"/>
    <hyperlink ref="D73" location="Sensors!A2:F2" display="Sensors!A2:F2"/>
    <hyperlink ref="E73" location="'Oxygen Calibrations'!A2:T2" display="'Oxygen Calibrations'!A2:T2"/>
    <hyperlink ref="D74" location="Sensors!A2:F2" display="Sensors!A2:F2"/>
    <hyperlink ref="E74" location="'Oxygen Calibrations'!A2:T2" display="'Oxygen Calibrations'!A2:T2"/>
    <hyperlink ref="D75" location="Sensors!A2:F2" display="Sensors!A2:F2"/>
    <hyperlink ref="E75" location="'Oxygen Calibrations'!A2:T2" display="'Oxygen Calibrations'!A2:T2"/>
    <hyperlink ref="D76" location="Sensors!A2:F2" display="Sensors!A2:F2"/>
    <hyperlink ref="E76" location="'Oxygen Calibrations'!A2:T2" display="'Oxygen Calibrations'!A2:T2"/>
    <hyperlink ref="D77" location="Sensors!A2:F2" display="Sensors!A2:F2"/>
    <hyperlink ref="E77" location="'Oxygen Calibrations'!A2:T2" display="'Oxygen Calibrations'!A2:T2"/>
    <hyperlink ref="D78" location="Sensors!A2:F2" display="Sensors!A2:F2"/>
    <hyperlink ref="E78" location="'Oxygen Calibrations'!A2:T2" display="'Oxygen Calibrations'!A2:T2"/>
    <hyperlink ref="D79" location="Sensors!A2:F2" display="Sensors!A2:F2"/>
    <hyperlink ref="E79" location="'Oxygen Calibrations'!A2:T2" display="'Oxygen Calibrations'!A2:T2"/>
    <hyperlink ref="D80" location="Sensors!A2:F2" display="Sensors!A2:F2"/>
    <hyperlink ref="E80" location="'Oxygen Calibrations'!A2:T2" display="'Oxygen Calibrations'!A2:T2"/>
    <hyperlink ref="D81" location="Sensors!A2:F2" display="Sensors!A2:F2"/>
    <hyperlink ref="E81" location="'Oxygen Calibrations'!A2:T2" display="'Oxygen Calibrations'!A2:T2"/>
    <hyperlink ref="D82" location="Sensors!A2:F2" display="Sensors!A2:F2"/>
    <hyperlink ref="E82" location="'Oxygen Calibrations'!A2:T2" display="'Oxygen Calibrations'!A2:T2"/>
    <hyperlink ref="D83" location="Sensors!A2:F2" display="Sensors!A2:F2"/>
    <hyperlink ref="E83" location="'Oxygen Calibrations'!A2:T2" display="'Oxygen Calibrations'!A2:T2"/>
    <hyperlink ref="D84" location="Sensors!A2:F2" display="Sensors!A2:F2"/>
    <hyperlink ref="E84" location="'Oxygen Calibrations'!A2:T2" display="'Oxygen Calibrations'!A2:T2"/>
    <hyperlink ref="D85" location="Sensors!A2:F2" display="Sensors!A2:F2"/>
    <hyperlink ref="E85" location="'Oxygen Calibrations'!A2:T2" display="'Oxygen Calibrations'!A2:T2"/>
    <hyperlink ref="D86" location="Sensors!A2:F2" display="Sensors!A2:F2"/>
    <hyperlink ref="E86" location="'Oxygen Calibrations'!A2:T2" display="'Oxygen Calibrations'!A2:T2"/>
    <hyperlink ref="D87" location="Sensors!A2:F2" display="Sensors!A2:F2"/>
    <hyperlink ref="E87" location="'Oxygen Calibrations'!A2:T2" display="'Oxygen Calibrations'!A2:T2"/>
    <hyperlink ref="D88" location="Sensors!A2:F2" display="Sensors!A2:F2"/>
    <hyperlink ref="E88" location="'Oxygen Calibrations'!A2:T2" display="'Oxygen Calibrations'!A2:T2"/>
    <hyperlink ref="D89" location="Sensors!A2:F2" display="Sensors!A2:F2"/>
    <hyperlink ref="E89" location="'Oxygen Calibrations'!A2:T2" display="'Oxygen Calibrations'!A2:T2"/>
    <hyperlink ref="D90" location="Sensors!A2:F2" display="Sensors!A2:F2"/>
    <hyperlink ref="E90" location="'Oxygen Calibrations'!A2:T2" display="'Oxygen Calibrations'!A2:T2"/>
    <hyperlink ref="D91" location="Sensors!A2:F2" display="Sensors!A2:F2"/>
    <hyperlink ref="E91" location="'Oxygen Calibrations'!A2:T2" display="'Oxygen Calibrations'!A2:T2"/>
    <hyperlink ref="D92" location="Sensors!A2:F2" display="Sensors!A2:F2"/>
    <hyperlink ref="E92" location="'Oxygen Calibrations'!A2:T2" display="'Oxygen Calibrations'!A2:T2"/>
    <hyperlink ref="D93" location="Sensors!A2:F2" display="Sensors!A2:F2"/>
    <hyperlink ref="E93" location="'Oxygen Calibrations'!A2:T2" display="'Oxygen Calibrations'!A2:T2"/>
    <hyperlink ref="D94" location="Sensors!A2:F2" display="Sensors!A2:F2"/>
    <hyperlink ref="E94" location="'Oxygen Calibrations'!A2:T2" display="'Oxygen Calibrations'!A2:T2"/>
    <hyperlink ref="D95" location="Sensors!A2:F2" display="Sensors!A2:F2"/>
    <hyperlink ref="E95" location="'Oxygen Calibrations'!A2:T2" display="'Oxygen Calibrations'!A2:T2"/>
    <hyperlink ref="D96" location="Sensors!A2:F2" display="Sensors!A2:F2"/>
    <hyperlink ref="E96" location="'Oxygen Calibrations'!A2:T2" display="'Oxygen Calibrations'!A2:T2"/>
    <hyperlink ref="D97" location="Sensors!A2:F2" display="Sensors!A2:F2"/>
    <hyperlink ref="E97" location="'Oxygen Calibrations'!A2:T2" display="'Oxygen Calibrations'!A2:T2"/>
    <hyperlink ref="D98" location="Sensors!A2:F2" display="Sensors!A2:F2"/>
    <hyperlink ref="E98" location="'Oxygen Calibrations'!A2:T2" display="'Oxygen Calibrations'!A2:T2"/>
    <hyperlink ref="D99" location="Sensors!A2:F2" display="Sensors!A2:F2"/>
    <hyperlink ref="E99" location="'Oxygen Calibrations'!A2:T2" display="'Oxygen Calibrations'!A2:T2"/>
    <hyperlink ref="D100" location="Sensors!A2:F2" display="Sensors!A2:F2"/>
    <hyperlink ref="E100" location="'Oxygen Calibrations'!A2:T2" display="'Oxygen Calibrations'!A2:T2"/>
    <hyperlink ref="D101" location="Sensors!A2:F2" display="Sensors!A2:F2"/>
    <hyperlink ref="E101" location="'Oxygen Calibrations'!A2:T2" display="'Oxygen Calibrations'!A2:T2"/>
    <hyperlink ref="D102" location="Sensors!A2:F2" display="Sensors!A2:F2"/>
    <hyperlink ref="E102" location="'Oxygen Calibrations'!A2:T2" display="'Oxygen Calibrations'!A2:T2"/>
    <hyperlink ref="D103" location="Sensors!A2:F2" display="Sensors!A2:F2"/>
    <hyperlink ref="E103" location="'Oxygen Calibrations'!A2:T2" display="'Oxygen Calibrations'!A2:T2"/>
    <hyperlink ref="D104" location="Sensors!A2:F2" display="Sensors!A2:F2"/>
    <hyperlink ref="E104" location="'Oxygen Calibrations'!A2:T2" display="'Oxygen Calibrations'!A2:T2"/>
    <hyperlink ref="D105" location="Sensors!A2:F2" display="Sensors!A2:F2"/>
    <hyperlink ref="E105" location="'Oxygen Calibrations'!A2:T2" display="'Oxygen Calibrations'!A2:T2"/>
    <hyperlink ref="D106" location="Sensors!A2:F2" display="Sensors!A2:F2"/>
    <hyperlink ref="E106" location="'Oxygen Calibrations'!A2:T2" display="'Oxygen Calibrations'!A2:T2"/>
    <hyperlink ref="D107" location="Sensors!A2:F2" display="Sensors!A2:F2"/>
    <hyperlink ref="E107" location="'Oxygen Calibrations'!A2:T2" display="'Oxygen Calibrations'!A2:T2"/>
    <hyperlink ref="D108" location="Sensors!A2:F2" display="Sensors!A2:F2"/>
    <hyperlink ref="E108" location="'Oxygen Calibrations'!A2:T2" display="'Oxygen Calibrations'!A2:T2"/>
    <hyperlink ref="D109" location="Sensors!A2:F2" display="Sensors!A2:F2"/>
    <hyperlink ref="E109" location="'Oxygen Calibrations'!A2:T2" display="'Oxygen Calibrations'!A2:T2"/>
    <hyperlink ref="D110" location="Sensors!A2:F2" display="Sensors!A2:F2"/>
    <hyperlink ref="E110" location="'Oxygen Calibrations'!A2:T2" display="'Oxygen Calibrations'!A2:T2"/>
    <hyperlink ref="D111" location="Sensors!A2:F2" display="Sensors!A2:F2"/>
    <hyperlink ref="E111" location="'Oxygen Calibrations'!A2:T2" display="'Oxygen Calibrations'!A2:T2"/>
    <hyperlink ref="D112" location="Sensors!A2:F2" display="Sensors!A2:F2"/>
    <hyperlink ref="E112" location="'Oxygen Calibrations'!A2:T2" display="'Oxygen Calibrations'!A2:T2"/>
    <hyperlink ref="D113" location="Sensors!A2:F2" display="Sensors!A2:F2"/>
    <hyperlink ref="E113" location="'Oxygen Calibrations'!A2:T2" display="'Oxygen Calibrations'!A2:T2"/>
    <hyperlink ref="D114" location="Sensors!A2:F2" display="Sensors!A2:F2"/>
    <hyperlink ref="E114" location="'Oxygen Calibrations'!A2:T2" display="'Oxygen Calibrations'!A2:T2"/>
    <hyperlink ref="D115" location="Sensors!A2:F2" display="Sensors!A2:F2"/>
    <hyperlink ref="E115" location="'Oxygen Calibrations'!A2:T2" display="'Oxygen Calibrations'!A2:T2"/>
    <hyperlink ref="D116" location="Sensors!A2:F2" display="Sensors!A2:F2"/>
    <hyperlink ref="E116" location="'Oxygen Calibrations'!A2:T2" display="'Oxygen Calibrations'!A2:T2"/>
    <hyperlink ref="D117" location="Sensors!A2:F2" display="Sensors!A2:F2"/>
    <hyperlink ref="E117" location="'Oxygen Calibrations'!A2:T2" display="'Oxygen Calibrations'!A2:T2"/>
    <hyperlink ref="D118" location="Sensors!A2:F2" display="Sensors!A2:F2"/>
    <hyperlink ref="E118" location="'Oxygen Calibrations'!A2:T2" display="'Oxygen Calibrations'!A2:T2"/>
    <hyperlink ref="D119" location="Sensors!A2:F2" display="Sensors!A2:F2"/>
    <hyperlink ref="E119" location="'Oxygen Calibrations'!A2:T2" display="'Oxygen Calibrations'!A2:T2"/>
    <hyperlink ref="D120" location="Sensors!A2:F2" display="Sensors!A2:F2"/>
    <hyperlink ref="E120" location="'Oxygen Calibrations'!A2:T2" display="'Oxygen Calibrations'!A2:T2"/>
    <hyperlink ref="D121" location="Sensors!A2:F2" display="Sensors!A2:F2"/>
    <hyperlink ref="E121" location="'Oxygen Calibrations'!A2:T2" display="'Oxygen Calibrations'!A2:T2"/>
    <hyperlink ref="D122" location="Sensors!A2:F2" display="Sensors!A2:F2"/>
    <hyperlink ref="E122" location="'Oxygen Calibrations'!A2:T2" display="'Oxygen Calibrations'!A2:T2"/>
    <hyperlink ref="D123" location="Sensors!A2:F2" display="Sensors!A2:F2"/>
    <hyperlink ref="E123" location="'Oxygen Calibrations'!A2:T2" display="'Oxygen Calibrations'!A2:T2"/>
    <hyperlink ref="D124" location="Sensors!A2:F2" display="Sensors!A2:F2"/>
    <hyperlink ref="E124" location="'Oxygen Calibrations'!A2:T2" display="'Oxygen Calibrations'!A2:T2"/>
    <hyperlink ref="D125" location="Sensors!A2:F2" display="Sensors!A2:F2"/>
    <hyperlink ref="E125" location="'Oxygen Calibrations'!A2:T2" display="'Oxygen Calibrations'!A2:T2"/>
    <hyperlink ref="D126" location="Sensors!A2:F2" display="Sensors!A2:F2"/>
    <hyperlink ref="E126" location="'Oxygen Calibrations'!A2:T2" display="'Oxygen Calibrations'!A2:T2"/>
    <hyperlink ref="D127" location="Sensors!A2:F2" display="Sensors!A2:F2"/>
    <hyperlink ref="E127" location="'Oxygen Calibrations'!A2:T2" display="'Oxygen Calibrations'!A2:T2"/>
    <hyperlink ref="D128" location="Sensors!A2:F2" display="Sensors!A2:F2"/>
    <hyperlink ref="E128" location="'Oxygen Calibrations'!A2:T2" display="'Oxygen Calibrations'!A2:T2"/>
    <hyperlink ref="D129" location="Sensors!A2:F2" display="Sensors!A2:F2"/>
    <hyperlink ref="E129" location="'Oxygen Calibrations'!A2:T2" display="'Oxygen Calibrations'!A2:T2"/>
    <hyperlink ref="D130" location="Sensors!A2:F2" display="Sensors!A2:F2"/>
    <hyperlink ref="E130" location="'Oxygen Calibrations'!A2:T2" display="'Oxygen Calibrations'!A2:T2"/>
    <hyperlink ref="D131" location="Sensors!A2:F2" display="Sensors!A2:F2"/>
    <hyperlink ref="E131" location="'Oxygen Calibrations'!A2:T2" display="'Oxygen Calibrations'!A2:T2"/>
    <hyperlink ref="D132" location="Sensors!A2:F2" display="Sensors!A2:F2"/>
    <hyperlink ref="E132" location="'Oxygen Calibrations'!A2:T2" display="'Oxygen Calibrations'!A2:T2"/>
    <hyperlink ref="D133" location="Sensors!A2:F2" display="Sensors!A2:F2"/>
    <hyperlink ref="E133" location="'Oxygen Calibrations'!A2:T2" display="'Oxygen Calibrations'!A2:T2"/>
    <hyperlink ref="D134" location="Sensors!A2:F2" display="Sensors!A2:F2"/>
    <hyperlink ref="E134" location="'Oxygen Calibrations'!A2:T2" display="'Oxygen Calibrations'!A2:T2"/>
    <hyperlink ref="D135" location="Sensors!A2:F2" display="Sensors!A2:F2"/>
    <hyperlink ref="E135" location="'Oxygen Calibrations'!A2:T2" display="'Oxygen Calibrations'!A2:T2"/>
    <hyperlink ref="D136" location="Sensors!A2:F2" display="Sensors!A2:F2"/>
    <hyperlink ref="E136" location="'Oxygen Calibrations'!A2:T2" display="'Oxygen Calibrations'!A2:T2"/>
    <hyperlink ref="D137" location="Sensors!A2:F2" display="Sensors!A2:F2"/>
    <hyperlink ref="E137" location="'Oxygen Calibrations'!A2:T2" display="'Oxygen Calibrations'!A2:T2"/>
    <hyperlink ref="D138" location="Sensors!A2:F2" display="Sensors!A2:F2"/>
    <hyperlink ref="E138" location="'Oxygen Calibrations'!A2:T2" display="'Oxygen Calibrations'!A2:T2"/>
    <hyperlink ref="D139" location="Sensors!A2:F2" display="Sensors!A2:F2"/>
    <hyperlink ref="E139" location="'Oxygen Calibrations'!A2:T2" display="'Oxygen Calibrations'!A2:T2"/>
    <hyperlink ref="D140" location="Sensors!A2:F2" display="Sensors!A2:F2"/>
    <hyperlink ref="E140" location="'Oxygen Calibrations'!A2:T2" display="'Oxygen Calibrations'!A2:T2"/>
    <hyperlink ref="D141" location="Sensors!A2:F2" display="Sensors!A2:F2"/>
    <hyperlink ref="E141" location="'Oxygen Calibrations'!A2:T2" display="'Oxygen Calibrations'!A2:T2"/>
    <hyperlink ref="D142" location="Sensors!A2:F2" display="Sensors!A2:F2"/>
    <hyperlink ref="E142" location="'Oxygen Calibrations'!A2:T2" display="'Oxygen Calibrations'!A2:T2"/>
    <hyperlink ref="D143" location="Sensors!A2:F2" display="Sensors!A2:F2"/>
    <hyperlink ref="E143" location="'Oxygen Calibrations'!A2:T2" display="'Oxygen Calibrations'!A2:T2"/>
    <hyperlink ref="D144" location="Sensors!A2:F2" display="Sensors!A2:F2"/>
    <hyperlink ref="E144" location="'Oxygen Calibrations'!A2:T2" display="'Oxygen Calibrations'!A2:T2"/>
    <hyperlink ref="D145" location="Sensors!A2:F2" display="Sensors!A2:F2"/>
    <hyperlink ref="E145" location="'Oxygen Calibrations'!A2:T2" display="'Oxygen Calibrations'!A2:T2"/>
    <hyperlink ref="D146" location="Sensors!A2:F2" display="Sensors!A2:F2"/>
    <hyperlink ref="E146" location="'Oxygen Calibrations'!A2:T2" display="'Oxygen Calibrations'!A2:T2"/>
    <hyperlink ref="D147" location="Sensors!A2:F2" display="Sensors!A2:F2"/>
    <hyperlink ref="E147" location="'Oxygen Calibrations'!A2:T2" display="'Oxygen Calibrations'!A2:T2"/>
    <hyperlink ref="D148" location="Sensors!A2:F2" display="Sensors!A2:F2"/>
    <hyperlink ref="E148" location="'Oxygen Calibrations'!A2:T2" display="'Oxygen Calibrations'!A2:T2"/>
    <hyperlink ref="D149" location="Sensors!A2:F2" display="Sensors!A2:F2"/>
    <hyperlink ref="E149" location="'Oxygen Calibrations'!A2:T2" display="'Oxygen Calibrations'!A2:T2"/>
    <hyperlink ref="D150" location="Sensors!A2:F2" display="Sensors!A2:F2"/>
    <hyperlink ref="E150" location="'Oxygen Calibrations'!A2:T2" display="'Oxygen Calibrations'!A2:T2"/>
    <hyperlink ref="D151" location="Sensors!A2:F2" display="Sensors!A2:F2"/>
    <hyperlink ref="E151" location="'Oxygen Calibrations'!A2:T2" display="'Oxygen Calibrations'!A2:T2"/>
    <hyperlink ref="D152" location="Sensors!A2:F2" display="Sensors!A2:F2"/>
    <hyperlink ref="E152" location="'Oxygen Calibrations'!A2:T2" display="'Oxygen Calibrations'!A2:T2"/>
    <hyperlink ref="D153" location="Sensors!A2:F2" display="Sensors!A2:F2"/>
    <hyperlink ref="E153" location="'Oxygen Calibrations'!A2:T2" display="'Oxygen Calibrations'!A2:T2"/>
    <hyperlink ref="D154" location="Sensors!A2:F2" display="Sensors!A2:F2"/>
    <hyperlink ref="E154" location="'Oxygen Calibrations'!A2:T2" display="'Oxygen Calibrations'!A2:T2"/>
    <hyperlink ref="D155" location="Sensors!A2:F2" display="Sensors!A2:F2"/>
    <hyperlink ref="E155" location="'Oxygen Calibrations'!A2:T2" display="'Oxygen Calibrations'!A2:T2"/>
    <hyperlink ref="D156" location="Sensors!A2:F2" display="Sensors!A2:F2"/>
    <hyperlink ref="E156" location="'Oxygen Calibrations'!A2:T2" display="'Oxygen Calibrations'!A2:T2"/>
    <hyperlink ref="D157" location="Sensors!A2:F2" display="Sensors!A2:F2"/>
    <hyperlink ref="E157" location="'Oxygen Calibrations'!A2:T2" display="'Oxygen Calibrations'!A2:T2"/>
    <hyperlink ref="D158" location="Sensors!A2:F2" display="Sensors!A2:F2"/>
    <hyperlink ref="E158" location="'Oxygen Calibrations'!A2:T2" display="'Oxygen Calibrations'!A2:T2"/>
    <hyperlink ref="D159" location="Sensors!A2:F2" display="Sensors!A2:F2"/>
    <hyperlink ref="E159" location="'Oxygen Calibrations'!A2:T2" display="'Oxygen Calibrations'!A2:T2"/>
    <hyperlink ref="D160" location="Sensors!A2:F2" display="Sensors!A2:F2"/>
    <hyperlink ref="E160" location="'Oxygen Calibrations'!A2:T2" display="'Oxygen Calibrations'!A2:T2"/>
    <hyperlink ref="D161" location="Sensors!A2:F2" display="Sensors!A2:F2"/>
    <hyperlink ref="E161" location="'Oxygen Calibrations'!A2:T2" display="'Oxygen Calibrations'!A2:T2"/>
    <hyperlink ref="D162" location="Sensors!A2:F2" display="Sensors!A2:F2"/>
    <hyperlink ref="E162" location="'Oxygen Calibrations'!A2:T2" display="'Oxygen Calibrations'!A2:T2"/>
    <hyperlink ref="D163" location="Sensors!A2:F2" display="Sensors!A2:F2"/>
    <hyperlink ref="E163" location="'Oxygen Calibrations'!A2:T2" display="'Oxygen Calibrations'!A2:T2"/>
    <hyperlink ref="D164" location="Sensors!A2:F2" display="Sensors!A2:F2"/>
    <hyperlink ref="E164" location="'Oxygen Calibrations'!A2:T2" display="'Oxygen Calibrations'!A2:T2"/>
    <hyperlink ref="D165" location="Sensors!A2:F2" display="Sensors!A2:F2"/>
    <hyperlink ref="E165" location="'Oxygen Calibrations'!A2:T2" display="'Oxygen Calibrations'!A2:T2"/>
    <hyperlink ref="D166" location="Sensors!A2:F2" display="Sensors!A2:F2"/>
    <hyperlink ref="E166" location="'Oxygen Calibrations'!A2:T2" display="'Oxygen Calibrations'!A2:T2"/>
    <hyperlink ref="D167" location="Sensors!A2:F2" display="Sensors!A2:F2"/>
    <hyperlink ref="E167" location="'Oxygen Calibrations'!A2:T2" display="'Oxygen Calibrations'!A2:T2"/>
    <hyperlink ref="D168" location="Sensors!A2:F2" display="Sensors!A2:F2"/>
    <hyperlink ref="E168" location="'Oxygen Calibrations'!A2:T2" display="'Oxygen Calibrations'!A2:T2"/>
    <hyperlink ref="D169" location="Sensors!A2:F2" display="Sensors!A2:F2"/>
    <hyperlink ref="E169" location="'Oxygen Calibrations'!A2:T2" display="'Oxygen Calibrations'!A2:T2"/>
    <hyperlink ref="D170" location="Sensors!A2:F2" display="Sensors!A2:F2"/>
    <hyperlink ref="E170" location="'Oxygen Calibrations'!A2:T2" display="'Oxygen Calibrations'!A2:T2"/>
    <hyperlink ref="D171" location="Sensors!A2:F2" display="Sensors!A2:F2"/>
    <hyperlink ref="E171" location="'Oxygen Calibrations'!A2:T2" display="'Oxygen Calibrations'!A2:T2"/>
    <hyperlink ref="D172" location="Sensors!A2:F2" display="Sensors!A2:F2"/>
    <hyperlink ref="E172" location="'Oxygen Calibrations'!A2:T2" display="'Oxygen Calibrations'!A2:T2"/>
    <hyperlink ref="D173" location="Sensors!A2:F2" display="Sensors!A2:F2"/>
    <hyperlink ref="E173" location="'Oxygen Calibrations'!A2:T2" display="'Oxygen Calibrations'!A2:T2"/>
    <hyperlink ref="D174" location="Sensors!A2:F2" display="Sensors!A2:F2"/>
    <hyperlink ref="E174" location="'Oxygen Calibrations'!A2:T2" display="'Oxygen Calibrations'!A2:T2"/>
    <hyperlink ref="D175" location="Sensors!A2:F2" display="Sensors!A2:F2"/>
    <hyperlink ref="E175" location="'Oxygen Calibrations'!A2:T2" display="'Oxygen Calibrations'!A2:T2"/>
    <hyperlink ref="D176" location="Sensors!A2:F2" display="Sensors!A2:F2"/>
    <hyperlink ref="E176" location="'Oxygen Calibrations'!A2:T2" display="'Oxygen Calibrations'!A2:T2"/>
    <hyperlink ref="D177" location="Sensors!A2:F2" display="Sensors!A2:F2"/>
    <hyperlink ref="E177" location="'Oxygen Calibrations'!A2:T2" display="'Oxygen Calibrations'!A2:T2"/>
    <hyperlink ref="D178" location="Sensors!A2:F2" display="Sensors!A2:F2"/>
    <hyperlink ref="E178" location="'Oxygen Calibrations'!A2:T2" display="'Oxygen Calibrations'!A2:T2"/>
    <hyperlink ref="D179" location="Sensors!A2:F2" display="Sensors!A2:F2"/>
    <hyperlink ref="E179" location="'Oxygen Calibrations'!A2:T2" display="'Oxygen Calibrations'!A2:T2"/>
    <hyperlink ref="D180" location="Sensors!A2:F2" display="Sensors!A2:F2"/>
    <hyperlink ref="E180" location="'Oxygen Calibrations'!A2:T2" display="'Oxygen Calibrations'!A2:T2"/>
    <hyperlink ref="D181" location="Sensors!A2:F2" display="Sensors!A2:F2"/>
    <hyperlink ref="E181" location="'Oxygen Calibrations'!A2:T2" display="'Oxygen Calibrations'!A2:T2"/>
    <hyperlink ref="D182" location="Sensors!A2:F2" display="Sensors!A2:F2"/>
    <hyperlink ref="E182" location="'Oxygen Calibrations'!A2:T2" display="'Oxygen Calibrations'!A2:T2"/>
    <hyperlink ref="D183" location="Sensors!A2:F2" display="Sensors!A2:F2"/>
    <hyperlink ref="E183" location="'Oxygen Calibrations'!A2:T2" display="'Oxygen Calibrations'!A2:T2"/>
    <hyperlink ref="D184" location="Sensors!A2:F2" display="Sensors!A2:F2"/>
    <hyperlink ref="E184" location="'Oxygen Calibrations'!A2:T2" display="'Oxygen Calibrations'!A2:T2"/>
    <hyperlink ref="D185" location="Sensors!A2:F2" display="Sensors!A2:F2"/>
    <hyperlink ref="E185" location="'Oxygen Calibrations'!A2:T2" display="'Oxygen Calibrations'!A2:T2"/>
    <hyperlink ref="D186" location="Sensors!A2:F2" display="Sensors!A2:F2"/>
    <hyperlink ref="E186" location="'Oxygen Calibrations'!A2:T2" display="'Oxygen Calibrations'!A2:T2"/>
    <hyperlink ref="D187" location="Sensors!A2:F2" display="Sensors!A2:F2"/>
    <hyperlink ref="E187" location="'Oxygen Calibrations'!A2:T2" display="'Oxygen Calibrations'!A2:T2"/>
    <hyperlink ref="D188" location="Sensors!A2:F2" display="Sensors!A2:F2"/>
    <hyperlink ref="E188" location="'Oxygen Calibrations'!A2:T2" display="'Oxygen Calibrations'!A2:T2"/>
    <hyperlink ref="D189" location="Sensors!A2:F2" display="Sensors!A2:F2"/>
    <hyperlink ref="E189" location="'Oxygen Calibrations'!A2:T2" display="'Oxygen Calibrations'!A2:T2"/>
    <hyperlink ref="D190" location="Sensors!A2:F2" display="Sensors!A2:F2"/>
    <hyperlink ref="E190" location="'Oxygen Calibrations'!A2:T2" display="'Oxygen Calibrations'!A2:T2"/>
    <hyperlink ref="D191" location="Sensors!A2:F2" display="Sensors!A2:F2"/>
    <hyperlink ref="E191" location="'Oxygen Calibrations'!A2:T2" display="'Oxygen Calibrations'!A2:T2"/>
    <hyperlink ref="D192" location="Sensors!A2:F2" display="Sensors!A2:F2"/>
    <hyperlink ref="E192" location="'Oxygen Calibrations'!A2:T2" display="'Oxygen Calibrations'!A2:T2"/>
    <hyperlink ref="D193" location="Sensors!A2:F2" display="Sensors!A2:F2"/>
    <hyperlink ref="E193" location="'Oxygen Calibrations'!A2:T2" display="'Oxygen Calibrations'!A2:T2"/>
    <hyperlink ref="D194" location="Sensors!A2:F2" display="Sensors!A2:F2"/>
    <hyperlink ref="E194" location="'Oxygen Calibrations'!A2:T2" display="'Oxygen Calibrations'!A2:T2"/>
    <hyperlink ref="D195" location="Sensors!A2:F2" display="Sensors!A2:F2"/>
    <hyperlink ref="E195" location="'Oxygen Calibrations'!A2:T2" display="'Oxygen Calibrations'!A2:T2"/>
    <hyperlink ref="D196" location="Sensors!A2:F2" display="Sensors!A2:F2"/>
    <hyperlink ref="E196" location="'Oxygen Calibrations'!A2:T2" display="'Oxygen Calibrations'!A2:T2"/>
    <hyperlink ref="D197" location="Sensors!A2:F2" display="Sensors!A2:F2"/>
    <hyperlink ref="E197" location="'Oxygen Calibrations'!A2:T2" display="'Oxygen Calibrations'!A2:T2"/>
    <hyperlink ref="D198" location="Sensors!A2:F2" display="Sensors!A2:F2"/>
    <hyperlink ref="E198" location="'Oxygen Calibrations'!A2:T2" display="'Oxygen Calibrations'!A2:T2"/>
    <hyperlink ref="D199" location="Sensors!A2:F2" display="Sensors!A2:F2"/>
    <hyperlink ref="E199" location="'Oxygen Calibrations'!A2:T2" display="'Oxygen Calibrations'!A2:T2"/>
    <hyperlink ref="D200" location="Sensors!A2:F2" display="Sensors!A2:F2"/>
    <hyperlink ref="E200" location="'Oxygen Calibrations'!A2:T2" display="'Oxygen Calibrations'!A2:T2"/>
    <hyperlink ref="D201" location="Sensors!A2:F2" display="Sensors!A2:F2"/>
    <hyperlink ref="E201" location="'Oxygen Calibrations'!A2:T2" display="'Oxygen Calibrations'!A2:T2"/>
    <hyperlink ref="D202" location="Sensors!A2:F2" display="Sensors!A2:F2"/>
    <hyperlink ref="E202" location="'Oxygen Calibrations'!A2:T2" display="'Oxygen Calibrations'!A2:T2"/>
    <hyperlink ref="D203" location="Sensors!A2:F2" display="Sensors!A2:F2"/>
    <hyperlink ref="E203" location="'Oxygen Calibrations'!A2:T2" display="'Oxygen Calibrations'!A2:T2"/>
    <hyperlink ref="D204" location="Sensors!A2:F2" display="Sensors!A2:F2"/>
    <hyperlink ref="E204" location="'Oxygen Calibrations'!A2:T2" display="'Oxygen Calibrations'!A2:T2"/>
    <hyperlink ref="D205" location="Sensors!A2:F2" display="Sensors!A2:F2"/>
    <hyperlink ref="E205" location="'Oxygen Calibrations'!A2:T2" display="'Oxygen Calibrations'!A2:T2"/>
    <hyperlink ref="D206" location="Sensors!A2:F2" display="Sensors!A2:F2"/>
    <hyperlink ref="E206" location="'Oxygen Calibrations'!A2:T2" display="'Oxygen Calibrations'!A2:T2"/>
    <hyperlink ref="D207" location="Sensors!A2:F2" display="Sensors!A2:F2"/>
    <hyperlink ref="E207" location="'Oxygen Calibrations'!A2:T2" display="'Oxygen Calibrations'!A2:T2"/>
    <hyperlink ref="D208" location="Sensors!A2:F2" display="Sensors!A2:F2"/>
    <hyperlink ref="E208" location="'Oxygen Calibrations'!A2:T2" display="'Oxygen Calibrations'!A2:T2"/>
    <hyperlink ref="D209" location="Sensors!A2:F2" display="Sensors!A2:F2"/>
    <hyperlink ref="E209" location="'Oxygen Calibrations'!A2:T2" display="'Oxygen Calibrations'!A2:T2"/>
    <hyperlink ref="D210" location="Sensors!A2:F2" display="Sensors!A2:F2"/>
    <hyperlink ref="E210" location="'Oxygen Calibrations'!A2:T2" display="'Oxygen Calibrations'!A2:T2"/>
    <hyperlink ref="D211" location="Sensors!A2:F2" display="Sensors!A2:F2"/>
    <hyperlink ref="E211" location="'Oxygen Calibrations'!A2:T2" display="'Oxygen Calibrations'!A2:T2"/>
    <hyperlink ref="D212" location="Sensors!A2:F2" display="Sensors!A2:F2"/>
    <hyperlink ref="E212" location="'Oxygen Calibrations'!A2:T2" display="'Oxygen Calibrations'!A2:T2"/>
    <hyperlink ref="D213" location="Sensors!A2:F2" display="Sensors!A2:F2"/>
    <hyperlink ref="E213" location="'Oxygen Calibrations'!A2:T2" display="'Oxygen Calibrations'!A2:T2"/>
    <hyperlink ref="D214" location="Sensors!A2:F2" display="Sensors!A2:F2"/>
    <hyperlink ref="E214" location="'Oxygen Calibrations'!A2:T2" display="'Oxygen Calibrations'!A2:T2"/>
    <hyperlink ref="D215" location="Sensors!A2:F2" display="Sensors!A2:F2"/>
    <hyperlink ref="E215" location="'Oxygen Calibrations'!A2:T2" display="'Oxygen Calibrations'!A2:T2"/>
    <hyperlink ref="D216" location="Sensors!A2:F2" display="Sensors!A2:F2"/>
    <hyperlink ref="E216" location="'Oxygen Calibrations'!A2:T2" display="'Oxygen Calibrations'!A2:T2"/>
    <hyperlink ref="D217" location="Sensors!A2:F2" display="Sensors!A2:F2"/>
    <hyperlink ref="E217" location="'Oxygen Calibrations'!A2:T2" display="'Oxygen Calibrations'!A2:T2"/>
    <hyperlink ref="D218" location="Sensors!A2:F2" display="Sensors!A2:F2"/>
    <hyperlink ref="E218" location="'Oxygen Calibrations'!A2:T2" display="'Oxygen Calibrations'!A2:T2"/>
    <hyperlink ref="D219" location="Sensors!A2:F2" display="Sensors!A2:F2"/>
    <hyperlink ref="E219" location="'Oxygen Calibrations'!A2:T2" display="'Oxygen Calibrations'!A2:T2"/>
    <hyperlink ref="D220" location="Sensors!A2:F2" display="Sensors!A2:F2"/>
    <hyperlink ref="E220" location="'Oxygen Calibrations'!A2:T2" display="'Oxygen Calibrations'!A2:T2"/>
    <hyperlink ref="D221" location="Sensors!A2:F2" display="Sensors!A2:F2"/>
    <hyperlink ref="E221" location="'Oxygen Calibrations'!A2:T2" display="'Oxygen Calibrations'!A2:T2"/>
    <hyperlink ref="D222" location="Sensors!A2:F2" display="Sensors!A2:F2"/>
    <hyperlink ref="E222" location="'Oxygen Calibrations'!A2:T2" display="'Oxygen Calibrations'!A2:T2"/>
    <hyperlink ref="D223" location="Sensors!A2:F2" display="Sensors!A2:F2"/>
    <hyperlink ref="E223" location="'Oxygen Calibrations'!A2:T2" display="'Oxygen Calibrations'!A2:T2"/>
    <hyperlink ref="D224" location="Sensors!A2:F2" display="Sensors!A2:F2"/>
    <hyperlink ref="E224" location="'Oxygen Calibrations'!A2:T2" display="'Oxygen Calibrations'!A2:T2"/>
    <hyperlink ref="D225" location="Sensors!A2:F2" display="Sensors!A2:F2"/>
    <hyperlink ref="E225" location="'Oxygen Calibrations'!A2:T2" display="'Oxygen Calibrations'!A2:T2"/>
    <hyperlink ref="D226" location="Sensors!A2:F2" display="Sensors!A2:F2"/>
    <hyperlink ref="E226" location="'Oxygen Calibrations'!A2:T2" display="'Oxygen Calibrations'!A2:T2"/>
    <hyperlink ref="D227" location="Sensors!A2:F2" display="Sensors!A2:F2"/>
    <hyperlink ref="E227" location="'Oxygen Calibrations'!A2:T2" display="'Oxygen Calibrations'!A2:T2"/>
    <hyperlink ref="D228" location="Sensors!A2:F2" display="Sensors!A2:F2"/>
    <hyperlink ref="E228" location="'Oxygen Calibrations'!A2:T2" display="'Oxygen Calibrations'!A2:T2"/>
    <hyperlink ref="D229" location="Sensors!A2:F2" display="Sensors!A2:F2"/>
    <hyperlink ref="E229" location="'Oxygen Calibrations'!A2:T2" display="'Oxygen Calibrations'!A2:T2"/>
    <hyperlink ref="D230" location="Sensors!A2:F2" display="Sensors!A2:F2"/>
    <hyperlink ref="E230" location="'Oxygen Calibrations'!A2:T2" display="'Oxygen Calibrations'!A2:T2"/>
    <hyperlink ref="D231" location="Sensors!A2:F2" display="Sensors!A2:F2"/>
    <hyperlink ref="E231" location="'Oxygen Calibrations'!A2:T2" display="'Oxygen Calibrations'!A2:T2"/>
    <hyperlink ref="D232" location="Sensors!A2:F2" display="Sensors!A2:F2"/>
    <hyperlink ref="E232" location="'Oxygen Calibrations'!A2:T2" display="'Oxygen Calibrations'!A2:T2"/>
    <hyperlink ref="D233" location="Sensors!A2:F2" display="Sensors!A2:F2"/>
    <hyperlink ref="E233" location="'Oxygen Calibrations'!A2:T2" display="'Oxygen Calibrations'!A2:T2"/>
    <hyperlink ref="D234" location="Sensors!A2:F2" display="Sensors!A2:F2"/>
    <hyperlink ref="E234" location="'Oxygen Calibrations'!A2:T2" display="'Oxygen Calibrations'!A2:T2"/>
    <hyperlink ref="D235" location="Sensors!A2:F2" display="Sensors!A2:F2"/>
    <hyperlink ref="E235" location="'Oxygen Calibrations'!A2:T2" display="'Oxygen Calibrations'!A2:T2"/>
    <hyperlink ref="D236" location="Sensors!A2:F2" display="Sensors!A2:F2"/>
    <hyperlink ref="E236" location="'Oxygen Calibrations'!A2:T2" display="'Oxygen Calibrations'!A2:T2"/>
    <hyperlink ref="D237" location="Sensors!A2:F2" display="Sensors!A2:F2"/>
    <hyperlink ref="E237" location="'Oxygen Calibrations'!A2:T2" display="'Oxygen Calibrations'!A2:T2"/>
    <hyperlink ref="D238" location="Sensors!A2:F2" display="Sensors!A2:F2"/>
    <hyperlink ref="E238" location="'Oxygen Calibrations'!A2:T2" display="'Oxygen Calibrations'!A2:T2"/>
    <hyperlink ref="D239" location="Sensors!A2:F2" display="Sensors!A2:F2"/>
    <hyperlink ref="E239" location="'Oxygen Calibrations'!A2:T2" display="'Oxygen Calibrations'!A2:T2"/>
    <hyperlink ref="D240" location="Sensors!A2:F2" display="Sensors!A2:F2"/>
    <hyperlink ref="E240" location="'Oxygen Calibrations'!A2:T2" display="'Oxygen Calibrations'!A2:T2"/>
    <hyperlink ref="D241" location="Sensors!A2:F2" display="Sensors!A2:F2"/>
    <hyperlink ref="E241" location="'Oxygen Calibrations'!A2:T2" display="'Oxygen Calibrations'!A2:T2"/>
    <hyperlink ref="D242" location="Sensors!A2:F2" display="Sensors!A2:F2"/>
    <hyperlink ref="E242" location="'Oxygen Calibrations'!A2:T2" display="'Oxygen Calibrations'!A2:T2"/>
    <hyperlink ref="D243" location="Sensors!A2:F2" display="Sensors!A2:F2"/>
    <hyperlink ref="E243" location="'Oxygen Calibrations'!A2:T2" display="'Oxygen Calibrations'!A2:T2"/>
    <hyperlink ref="D244" location="Sensors!A2:F2" display="Sensors!A2:F2"/>
    <hyperlink ref="E244" location="'Oxygen Calibrations'!A2:T2" display="'Oxygen Calibrations'!A2:T2"/>
    <hyperlink ref="D245" location="Sensors!A2:F2" display="Sensors!A2:F2"/>
    <hyperlink ref="E245" location="'Oxygen Calibrations'!A2:T2" display="'Oxygen Calibrations'!A2:T2"/>
    <hyperlink ref="D246" location="Sensors!A2:F2" display="Sensors!A2:F2"/>
    <hyperlink ref="E246" location="'Oxygen Calibrations'!A2:T2" display="'Oxygen Calibrations'!A2:T2"/>
    <hyperlink ref="D247" location="Sensors!A2:F2" display="Sensors!A2:F2"/>
    <hyperlink ref="E247" location="'Oxygen Calibrations'!A2:T2" display="'Oxygen Calibrations'!A2:T2"/>
    <hyperlink ref="D248" location="Sensors!A2:F2" display="Sensors!A2:F2"/>
    <hyperlink ref="E248" location="'Oxygen Calibrations'!A2:T2" display="'Oxygen Calibrations'!A2:T2"/>
    <hyperlink ref="D249" location="Sensors!A2:F2" display="Sensors!A2:F2"/>
    <hyperlink ref="E249" location="'Oxygen Calibrations'!A2:T2" display="'Oxygen Calibrations'!A2:T2"/>
    <hyperlink ref="D250" location="Sensors!A2:F2" display="Sensors!A2:F2"/>
    <hyperlink ref="E250" location="'Oxygen Calibrations'!A2:T2" display="'Oxygen Calibrations'!A2:T2"/>
    <hyperlink ref="D251" location="Sensors!A2:F2" display="Sensors!A2:F2"/>
    <hyperlink ref="E251" location="'Oxygen Calibrations'!A2:T2" display="'Oxygen Calibrations'!A2:T2"/>
    <hyperlink ref="D252" location="Sensors!A2:F2" display="Sensors!A2:F2"/>
    <hyperlink ref="E252" location="'Oxygen Calibrations'!A2:T2" display="'Oxygen Calibrations'!A2:T2"/>
    <hyperlink ref="D253" location="Sensors!A2:F2" display="Sensors!A2:F2"/>
    <hyperlink ref="E253" location="'Oxygen Calibrations'!A2:T2" display="'Oxygen Calibrations'!A2:T2"/>
    <hyperlink ref="D254" location="Sensors!A2:F2" display="Sensors!A2:F2"/>
    <hyperlink ref="E254" location="'Oxygen Calibrations'!A2:T2" display="'Oxygen Calibrations'!A2:T2"/>
    <hyperlink ref="D255" location="Sensors!A2:F2" display="Sensors!A2:F2"/>
    <hyperlink ref="E255" location="'Oxygen Calibrations'!A2:T2" display="'Oxygen Calibrations'!A2:T2"/>
    <hyperlink ref="D256" location="Sensors!A2:F2" display="Sensors!A2:F2"/>
    <hyperlink ref="E256" location="'Oxygen Calibrations'!A2:T2" display="'Oxygen Calibrations'!A2:T2"/>
    <hyperlink ref="D257" location="Sensors!A2:F2" display="Sensors!A2:F2"/>
    <hyperlink ref="E257" location="'Oxygen Calibrations'!A2:T2" display="'Oxygen Calibrations'!A2:T2"/>
    <hyperlink ref="D258" location="Sensors!A2:F2" display="Sensors!A2:F2"/>
    <hyperlink ref="E258" location="'Oxygen Calibrations'!A2:T2" display="'Oxygen Calibrations'!A2:T2"/>
    <hyperlink ref="D259" location="Sensors!A2:F2" display="Sensors!A2:F2"/>
    <hyperlink ref="E259" location="'Oxygen Calibrations'!A2:T2" display="'Oxygen Calibrations'!A2:T2"/>
    <hyperlink ref="D260" location="Sensors!A2:F2" display="Sensors!A2:F2"/>
    <hyperlink ref="E260" location="'Oxygen Calibrations'!A2:T2" display="'Oxygen Calibrations'!A2:T2"/>
    <hyperlink ref="D261" location="Sensors!A2:F2" display="Sensors!A2:F2"/>
    <hyperlink ref="E261" location="'Oxygen Calibrations'!A2:T2" display="'Oxygen Calibrations'!A2:T2"/>
    <hyperlink ref="D262" location="Sensors!A2:F2" display="Sensors!A2:F2"/>
    <hyperlink ref="E262" location="'Oxygen Calibrations'!A2:T2" display="'Oxygen Calibrations'!A2:T2"/>
    <hyperlink ref="D263" location="Sensors!A2:F2" display="Sensors!A2:F2"/>
    <hyperlink ref="E263" location="'Oxygen Calibrations'!A2:T2" display="'Oxygen Calibrations'!A2:T2"/>
    <hyperlink ref="D264" location="Sensors!A2:F2" display="Sensors!A2:F2"/>
    <hyperlink ref="E264" location="'Oxygen Calibrations'!A2:T2" display="'Oxygen Calibrations'!A2:T2"/>
    <hyperlink ref="D265" location="Sensors!A2:F2" display="Sensors!A2:F2"/>
    <hyperlink ref="E265" location="'Oxygen Calibrations'!A2:T2" display="'Oxygen Calibrations'!A2:T2"/>
    <hyperlink ref="D266" location="Sensors!A2:F2" display="Sensors!A2:F2"/>
    <hyperlink ref="E266" location="'Oxygen Calibrations'!A2:T2" display="'Oxygen Calibrations'!A2:T2"/>
    <hyperlink ref="D267" location="Sensors!A2:F2" display="Sensors!A2:F2"/>
    <hyperlink ref="E267" location="'Oxygen Calibrations'!A2:T2" display="'Oxygen Calibrations'!A2:T2"/>
    <hyperlink ref="D268" location="Sensors!A2:F2" display="Sensors!A2:F2"/>
    <hyperlink ref="E268" location="'Oxygen Calibrations'!A2:T2" display="'Oxygen Calibrations'!A2:T2"/>
    <hyperlink ref="D269" location="Sensors!A2:F2" display="Sensors!A2:F2"/>
    <hyperlink ref="E269" location="'Oxygen Calibrations'!A2:T2" display="'Oxygen Calibrations'!A2:T2"/>
    <hyperlink ref="D270" location="Sensors!A2:F2" display="Sensors!A2:F2"/>
    <hyperlink ref="E270" location="'Oxygen Calibrations'!A2:T2" display="'Oxygen Calibrations'!A2:T2"/>
    <hyperlink ref="D271" location="Sensors!A2:F2" display="Sensors!A2:F2"/>
    <hyperlink ref="E271" location="'Oxygen Calibrations'!A2:T2" display="'Oxygen Calibrations'!A2:T2"/>
    <hyperlink ref="D272" location="Sensors!A2:F2" display="Sensors!A2:F2"/>
    <hyperlink ref="E272" location="'Oxygen Calibrations'!A2:T2" display="'Oxygen Calibrations'!A2:T2"/>
    <hyperlink ref="D273" location="Sensors!A2:F2" display="Sensors!A2:F2"/>
    <hyperlink ref="E273" location="'Oxygen Calibrations'!A2:T2" display="'Oxygen Calibrations'!A2:T2"/>
    <hyperlink ref="D274" location="Sensors!A2:F2" display="Sensors!A2:F2"/>
    <hyperlink ref="E274" location="'Oxygen Calibrations'!A2:T2" display="'Oxygen Calibrations'!A2:T2"/>
    <hyperlink ref="D275" location="Sensors!A2:F2" display="Sensors!A2:F2"/>
    <hyperlink ref="E275" location="'Oxygen Calibrations'!A2:T2" display="'Oxygen Calibrations'!A2:T2"/>
    <hyperlink ref="D276" location="Sensors!A2:F2" display="Sensors!A2:F2"/>
    <hyperlink ref="E276" location="'Oxygen Calibrations'!A2:T2" display="'Oxygen Calibrations'!A2:T2"/>
    <hyperlink ref="D277" location="Sensors!A2:F2" display="Sensors!A2:F2"/>
    <hyperlink ref="E277" location="'Oxygen Calibrations'!A2:T2" display="'Oxygen Calibrations'!A2:T2"/>
    <hyperlink ref="D278" location="Sensors!A2:F2" display="Sensors!A2:F2"/>
    <hyperlink ref="E278" location="'Oxygen Calibrations'!A2:T2" display="'Oxygen Calibrations'!A2:T2"/>
    <hyperlink ref="D279" location="Sensors!A2:F2" display="Sensors!A2:F2"/>
    <hyperlink ref="E279" location="'Oxygen Calibrations'!A2:T2" display="'Oxygen Calibrations'!A2:T2"/>
    <hyperlink ref="D280" location="Sensors!A2:F2" display="Sensors!A2:F2"/>
    <hyperlink ref="E280" location="'Oxygen Calibrations'!A2:T2" display="'Oxygen Calibrations'!A2:T2"/>
    <hyperlink ref="D281" location="Sensors!A2:F2" display="Sensors!A2:F2"/>
    <hyperlink ref="E281" location="'Oxygen Calibrations'!A2:T2" display="'Oxygen Calibrations'!A2:T2"/>
    <hyperlink ref="D282" location="Sensors!A2:F2" display="Sensors!A2:F2"/>
    <hyperlink ref="E282" location="'Oxygen Calibrations'!A2:T2" display="'Oxygen Calibrations'!A2:T2"/>
    <hyperlink ref="D283" location="Sensors!A2:F2" display="Sensors!A2:F2"/>
    <hyperlink ref="E283" location="'Oxygen Calibrations'!A2:T2" display="'Oxygen Calibrations'!A2:T2"/>
    <hyperlink ref="D284" location="Sensors!A2:F2" display="Sensors!A2:F2"/>
    <hyperlink ref="E284" location="'Oxygen Calibrations'!A2:T2" display="'Oxygen Calibrations'!A2:T2"/>
    <hyperlink ref="D285" location="Sensors!A2:F2" display="Sensors!A2:F2"/>
    <hyperlink ref="E285" location="'Oxygen Calibrations'!A2:T2" display="'Oxygen Calibrations'!A2:T2"/>
    <hyperlink ref="D286" location="Sensors!A2:F2" display="Sensors!A2:F2"/>
    <hyperlink ref="E286" location="'Oxygen Calibrations'!A2:T2" display="'Oxygen Calibrations'!A2:T2"/>
    <hyperlink ref="D287" location="Sensors!A2:F2" display="Sensors!A2:F2"/>
    <hyperlink ref="E287" location="'Oxygen Calibrations'!A2:T2" display="'Oxygen Calibrations'!A2:T2"/>
    <hyperlink ref="D288" location="Sensors!A2:F2" display="Sensors!A2:F2"/>
    <hyperlink ref="E288" location="'Oxygen Calibrations'!A2:T2" display="'Oxygen Calibrations'!A2:T2"/>
    <hyperlink ref="D289" location="Sensors!A2:F2" display="Sensors!A2:F2"/>
    <hyperlink ref="E289" location="'Oxygen Calibrations'!A2:T2" display="'Oxygen Calibrations'!A2:T2"/>
    <hyperlink ref="D290" location="Sensors!A2:F2" display="Sensors!A2:F2"/>
    <hyperlink ref="E290" location="'Oxygen Calibrations'!A2:T2" display="'Oxygen Calibrations'!A2:T2"/>
    <hyperlink ref="D291" location="Sensors!A2:F2" display="Sensors!A2:F2"/>
    <hyperlink ref="E291" location="'Oxygen Calibrations'!A2:T2" display="'Oxygen Calibrations'!A2:T2"/>
    <hyperlink ref="D292" location="Sensors!A2:F2" display="Sensors!A2:F2"/>
    <hyperlink ref="E292" location="'Oxygen Calibrations'!A2:T2" display="'Oxygen Calibrations'!A2:T2"/>
    <hyperlink ref="D293" location="Sensors!A2:F2" display="Sensors!A2:F2"/>
    <hyperlink ref="E293" location="'Oxygen Calibrations'!A2:T2" display="'Oxygen Calibrations'!A2:T2"/>
    <hyperlink ref="D294" location="Sensors!A2:F2" display="Sensors!A2:F2"/>
    <hyperlink ref="E294" location="'Oxygen Calibrations'!A2:T2" display="'Oxygen Calibrations'!A2:T2"/>
    <hyperlink ref="D295" location="Sensors!A2:F2" display="Sensors!A2:F2"/>
    <hyperlink ref="E295" location="'Oxygen Calibrations'!A2:T2" display="'Oxygen Calibrations'!A2:T2"/>
    <hyperlink ref="D296" location="Sensors!A2:F2" display="Sensors!A2:F2"/>
    <hyperlink ref="E296" location="'Oxygen Calibrations'!A2:T2" display="'Oxygen Calibrations'!A2:T2"/>
    <hyperlink ref="D297" location="Sensors!A2:F2" display="Sensors!A2:F2"/>
    <hyperlink ref="E297" location="'Oxygen Calibrations'!A2:T2" display="'Oxygen Calibrations'!A2:T2"/>
    <hyperlink ref="D298" location="Sensors!A2:F2" display="Sensors!A2:F2"/>
    <hyperlink ref="E298" location="'Oxygen Calibrations'!A2:T2" display="'Oxygen Calibrations'!A2:T2"/>
    <hyperlink ref="D299" location="Sensors!A2:F2" display="Sensors!A2:F2"/>
    <hyperlink ref="E299" location="'Oxygen Calibrations'!A2:T2" display="'Oxygen Calibrations'!A2:T2"/>
    <hyperlink ref="D300" location="Sensors!A2:F2" display="Sensors!A2:F2"/>
    <hyperlink ref="E300" location="'Oxygen Calibrations'!A2:T2" display="'Oxygen Calibrations'!A2:T2"/>
    <hyperlink ref="D301" location="Sensors!A2:F2" display="Sensors!A2:F2"/>
    <hyperlink ref="E301" location="'Oxygen Calibrations'!A2:T2" display="'Oxygen Calibrations'!A2:T2"/>
    <hyperlink ref="D302" location="Sensors!A2:F2" display="Sensors!A2:F2"/>
    <hyperlink ref="E302" location="'Oxygen Calibrations'!A2:T2" display="'Oxygen Calibrations'!A2:T2"/>
    <hyperlink ref="D303" location="Sensors!A2:F2" display="Sensors!A2:F2"/>
    <hyperlink ref="E303" location="'Oxygen Calibrations'!A2:T2" display="'Oxygen Calibrations'!A2:T2"/>
    <hyperlink ref="D304" location="Sensors!A2:F2" display="Sensors!A2:F2"/>
    <hyperlink ref="E304" location="'Oxygen Calibrations'!A2:T2" display="'Oxygen Calibrations'!A2:T2"/>
    <hyperlink ref="D305" location="Sensors!A2:F2" display="Sensors!A2:F2"/>
    <hyperlink ref="E305" location="'Oxygen Calibrations'!A2:T2" display="'Oxygen Calibrations'!A2:T2"/>
    <hyperlink ref="D306" location="Sensors!A2:F2" display="Sensors!A2:F2"/>
    <hyperlink ref="E306" location="'Oxygen Calibrations'!A2:T2" display="'Oxygen Calibrations'!A2:T2"/>
    <hyperlink ref="D307" location="Sensors!A2:F2" display="Sensors!A2:F2"/>
    <hyperlink ref="E307" location="'Oxygen Calibrations'!A2:T2" display="'Oxygen Calibrations'!A2:T2"/>
    <hyperlink ref="D308" location="Sensors!A2:F2" display="Sensors!A2:F2"/>
    <hyperlink ref="E308" location="'Oxygen Calibrations'!A2:T2" display="'Oxygen Calibrations'!A2:T2"/>
    <hyperlink ref="D309" location="Sensors!A2:F2" display="Sensors!A2:F2"/>
    <hyperlink ref="E309" location="'Oxygen Calibrations'!A2:T2" display="'Oxygen Calibrations'!A2:T2"/>
    <hyperlink ref="D310" location="Sensors!A2:F2" display="Sensors!A2:F2"/>
    <hyperlink ref="E310" location="'Oxygen Calibrations'!A2:T2" display="'Oxygen Calibrations'!A2:T2"/>
    <hyperlink ref="D311" location="Sensors!A2:F2" display="Sensors!A2:F2"/>
    <hyperlink ref="E311" location="'Oxygen Calibrations'!A2:T2" display="'Oxygen Calibrations'!A2:T2"/>
    <hyperlink ref="D312" location="Sensors!A2:F2" display="Sensors!A2:F2"/>
    <hyperlink ref="E312" location="'Oxygen Calibrations'!A2:T2" display="'Oxygen Calibrations'!A2:T2"/>
    <hyperlink ref="D313" location="Sensors!A2:F2" display="Sensors!A2:F2"/>
    <hyperlink ref="E313" location="'Oxygen Calibrations'!A2:T2" display="'Oxygen Calibrations'!A2:T2"/>
    <hyperlink ref="D314" location="Sensors!A2:F2" display="Sensors!A2:F2"/>
    <hyperlink ref="E314" location="'Oxygen Calibrations'!A2:T2" display="'Oxygen Calibrations'!A2:T2"/>
    <hyperlink ref="D315" location="Sensors!A2:F2" display="Sensors!A2:F2"/>
    <hyperlink ref="E315" location="'Oxygen Calibrations'!A2:T2" display="'Oxygen Calibrations'!A2:T2"/>
    <hyperlink ref="D316" location="Sensors!A2:F2" display="Sensors!A2:F2"/>
    <hyperlink ref="E316" location="'Oxygen Calibrations'!A2:T2" display="'Oxygen Calibrations'!A2:T2"/>
    <hyperlink ref="D317" location="Sensors!A2:F2" display="Sensors!A2:F2"/>
    <hyperlink ref="E317" location="'Oxygen Calibrations'!A2:T2" display="'Oxygen Calibrations'!A2:T2"/>
    <hyperlink ref="D318" location="Sensors!A2:F2" display="Sensors!A2:F2"/>
    <hyperlink ref="E318" location="'Oxygen Calibrations'!A2:T2" display="'Oxygen Calibrations'!A2:T2"/>
    <hyperlink ref="D319" location="Sensors!A2:F2" display="Sensors!A2:F2"/>
    <hyperlink ref="E319" location="'Oxygen Calibrations'!A2:T2" display="'Oxygen Calibrations'!A2:T2"/>
    <hyperlink ref="D320" location="Sensors!A2:F2" display="Sensors!A2:F2"/>
    <hyperlink ref="E320" location="'Oxygen Calibrations'!A2:T2" display="'Oxygen Calibrations'!A2:T2"/>
    <hyperlink ref="D321" location="Sensors!A2:F2" display="Sensors!A2:F2"/>
    <hyperlink ref="E321" location="'Oxygen Calibrations'!A2:T2" display="'Oxygen Calibrations'!A2:T2"/>
    <hyperlink ref="D322" location="Sensors!A2:F2" display="Sensors!A2:F2"/>
    <hyperlink ref="E322" location="'Oxygen Calibrations'!A2:T2" display="'Oxygen Calibrations'!A2:T2"/>
    <hyperlink ref="D323" location="Sensors!A2:F2" display="Sensors!A2:F2"/>
    <hyperlink ref="E323" location="'Oxygen Calibrations'!A2:T2" display="'Oxygen Calibrations'!A2:T2"/>
    <hyperlink ref="D324" location="Sensors!A2:F2" display="Sensors!A2:F2"/>
    <hyperlink ref="E324" location="'Oxygen Calibrations'!A2:T2" display="'Oxygen Calibrations'!A2:T2"/>
    <hyperlink ref="D325" location="Sensors!A2:F2" display="Sensors!A2:F2"/>
    <hyperlink ref="E325" location="'Oxygen Calibrations'!A2:T2" display="'Oxygen Calibrations'!A2:T2"/>
    <hyperlink ref="D326" location="Sensors!A2:F2" display="Sensors!A2:F2"/>
    <hyperlink ref="E326" location="'Oxygen Calibrations'!A2:T2" display="'Oxygen Calibrations'!A2:T2"/>
    <hyperlink ref="D327" location="Sensors!A2:F2" display="Sensors!A2:F2"/>
    <hyperlink ref="E327" location="'Oxygen Calibrations'!A2:T2" display="'Oxygen Calibrations'!A2:T2"/>
    <hyperlink ref="D328" location="Sensors!A2:F2" display="Sensors!A2:F2"/>
    <hyperlink ref="E328" location="'Oxygen Calibrations'!A2:T2" display="'Oxygen Calibrations'!A2:T2"/>
    <hyperlink ref="D329" location="Sensors!A2:F2" display="Sensors!A2:F2"/>
    <hyperlink ref="E329" location="'Oxygen Calibrations'!A2:T2" display="'Oxygen Calibrations'!A2:T2"/>
    <hyperlink ref="D330" location="Sensors!A2:F2" display="Sensors!A2:F2"/>
    <hyperlink ref="E330" location="'Oxygen Calibrations'!A2:T2" display="'Oxygen Calibrations'!A2:T2"/>
    <hyperlink ref="D331" location="Sensors!A2:F2" display="Sensors!A2:F2"/>
    <hyperlink ref="E331" location="'Oxygen Calibrations'!A2:T2" display="'Oxygen Calibrations'!A2:T2"/>
    <hyperlink ref="D332" location="Sensors!A2:F2" display="Sensors!A2:F2"/>
    <hyperlink ref="E332" location="'Oxygen Calibrations'!A2:T2" display="'Oxygen Calibrations'!A2:T2"/>
    <hyperlink ref="D333" location="Sensors!A2:F2" display="Sensors!A2:F2"/>
    <hyperlink ref="E333" location="'Oxygen Calibrations'!A2:T2" display="'Oxygen Calibrations'!A2:T2"/>
    <hyperlink ref="D334" location="Sensors!A2:F2" display="Sensors!A2:F2"/>
    <hyperlink ref="E334" location="'Oxygen Calibrations'!A2:T2" display="'Oxygen Calibrations'!A2:T2"/>
    <hyperlink ref="D335" location="Sensors!A2:F2" display="Sensors!A2:F2"/>
    <hyperlink ref="E335" location="'Oxygen Calibrations'!A2:T2" display="'Oxygen Calibrations'!A2:T2"/>
    <hyperlink ref="D336" location="Sensors!A2:F2" display="Sensors!A2:F2"/>
    <hyperlink ref="E336" location="'Oxygen Calibrations'!A2:T2" display="'Oxygen Calibrations'!A2:T2"/>
    <hyperlink ref="D337" location="Sensors!A2:F2" display="Sensors!A2:F2"/>
    <hyperlink ref="E337" location="'Oxygen Calibrations'!A2:T2" display="'Oxygen Calibrations'!A2:T2"/>
    <hyperlink ref="D338" location="Sensors!A2:F2" display="Sensors!A2:F2"/>
    <hyperlink ref="E338" location="'Oxygen Calibrations'!A2:T2" display="'Oxygen Calibrations'!A2:T2"/>
    <hyperlink ref="D339" location="Sensors!A2:F2" display="Sensors!A2:F2"/>
    <hyperlink ref="E339" location="'Oxygen Calibrations'!A2:T2" display="'Oxygen Calibrations'!A2:T2"/>
    <hyperlink ref="D340" location="Sensors!A2:F2" display="Sensors!A2:F2"/>
    <hyperlink ref="E340" location="'Oxygen Calibrations'!A2:T2" display="'Oxygen Calibrations'!A2:T2"/>
    <hyperlink ref="D341" location="Sensors!A2:F2" display="Sensors!A2:F2"/>
    <hyperlink ref="E341" location="'Oxygen Calibrations'!A2:T2" display="'Oxygen Calibrations'!A2:T2"/>
    <hyperlink ref="D342" location="Sensors!A2:F2" display="Sensors!A2:F2"/>
    <hyperlink ref="E342" location="'Oxygen Calibrations'!A2:T2" display="'Oxygen Calibrations'!A2:T2"/>
    <hyperlink ref="D343" location="Sensors!A2:F2" display="Sensors!A2:F2"/>
    <hyperlink ref="E343" location="'Oxygen Calibrations'!A2:T2" display="'Oxygen Calibrations'!A2:T2"/>
    <hyperlink ref="D344" location="Sensors!A2:F2" display="Sensors!A2:F2"/>
    <hyperlink ref="E344" location="'Oxygen Calibrations'!A2:T2" display="'Oxygen Calibrations'!A2:T2"/>
    <hyperlink ref="D345" location="Sensors!A2:F2" display="Sensors!A2:F2"/>
    <hyperlink ref="E345" location="'Oxygen Calibrations'!A2:T2" display="'Oxygen Calibrations'!A2:T2"/>
    <hyperlink ref="D346" location="Sensors!A2:F2" display="Sensors!A2:F2"/>
    <hyperlink ref="E346" location="'Oxygen Calibrations'!A2:T2" display="'Oxygen Calibrations'!A2:T2"/>
    <hyperlink ref="D347" location="Sensors!A2:F2" display="Sensors!A2:F2"/>
    <hyperlink ref="E347" location="'Oxygen Calibrations'!A2:T2" display="'Oxygen Calibrations'!A2:T2"/>
    <hyperlink ref="D348" location="Sensors!A2:F2" display="Sensors!A2:F2"/>
    <hyperlink ref="E348" location="'Oxygen Calibrations'!A2:T2" display="'Oxygen Calibrations'!A2:T2"/>
    <hyperlink ref="D349" location="Sensors!A2:F2" display="Sensors!A2:F2"/>
    <hyperlink ref="E349" location="'Oxygen Calibrations'!A2:T2" display="'Oxygen Calibrations'!A2:T2"/>
    <hyperlink ref="D350" location="Sensors!A2:F2" display="Sensors!A2:F2"/>
    <hyperlink ref="E350" location="'Oxygen Calibrations'!A2:T2" display="'Oxygen Calibrations'!A2:T2"/>
    <hyperlink ref="D351" location="Sensors!A2:F2" display="Sensors!A2:F2"/>
    <hyperlink ref="E351" location="'Oxygen Calibrations'!A2:T2" display="'Oxygen Calibrations'!A2:T2"/>
    <hyperlink ref="D352" location="Sensors!A2:F2" display="Sensors!A2:F2"/>
    <hyperlink ref="E352" location="'Oxygen Calibrations'!A2:T2" display="'Oxygen Calibrations'!A2:T2"/>
    <hyperlink ref="D353" location="Sensors!A2:F2" display="Sensors!A2:F2"/>
    <hyperlink ref="E353" location="'Oxygen Calibrations'!A2:T2" display="'Oxygen Calibrations'!A2:T2"/>
    <hyperlink ref="D354" location="Sensors!A2:F2" display="Sensors!A2:F2"/>
    <hyperlink ref="E354" location="'Oxygen Calibrations'!A2:T2" display="'Oxygen Calibrations'!A2:T2"/>
    <hyperlink ref="D355" location="Sensors!A2:F2" display="Sensors!A2:F2"/>
    <hyperlink ref="E355" location="'Oxygen Calibrations'!A2:T2" display="'Oxygen Calibrations'!A2:T2"/>
    <hyperlink ref="D356" location="Sensors!A2:F2" display="Sensors!A2:F2"/>
    <hyperlink ref="E356" location="'Oxygen Calibrations'!A2:T2" display="'Oxygen Calibrations'!A2:T2"/>
    <hyperlink ref="D357" location="Sensors!A2:F2" display="Sensors!A2:F2"/>
    <hyperlink ref="E357" location="'Oxygen Calibrations'!A2:T2" display="'Oxygen Calibrations'!A2:T2"/>
    <hyperlink ref="D358" location="Sensors!A2:F2" display="Sensors!A2:F2"/>
    <hyperlink ref="E358" location="'Oxygen Calibrations'!A2:T2" display="'Oxygen Calibrations'!A2:T2"/>
    <hyperlink ref="D359" location="Sensors!A2:F2" display="Sensors!A2:F2"/>
    <hyperlink ref="E359" location="'Oxygen Calibrations'!A2:T2" display="'Oxygen Calibrations'!A2:T2"/>
    <hyperlink ref="D360" location="Sensors!A2:F2" display="Sensors!A2:F2"/>
    <hyperlink ref="E360" location="'Oxygen Calibrations'!A2:T2" display="'Oxygen Calibrations'!A2:T2"/>
    <hyperlink ref="D361" location="Sensors!A2:F2" display="Sensors!A2:F2"/>
    <hyperlink ref="E361" location="'Oxygen Calibrations'!A2:T2" display="'Oxygen Calibrations'!A2:T2"/>
    <hyperlink ref="D362" location="Sensors!A2:F2" display="Sensors!A2:F2"/>
    <hyperlink ref="E362" location="'Oxygen Calibrations'!A2:T2" display="'Oxygen Calibrations'!A2:T2"/>
    <hyperlink ref="D363" location="Sensors!A2:F2" display="Sensors!A2:F2"/>
    <hyperlink ref="E363" location="'Oxygen Calibrations'!A2:T2" display="'Oxygen Calibrations'!A2:T2"/>
    <hyperlink ref="D364" location="Sensors!A2:F2" display="Sensors!A2:F2"/>
    <hyperlink ref="E364" location="'Oxygen Calibrations'!A2:T2" display="'Oxygen Calibrations'!A2:T2"/>
    <hyperlink ref="D365" location="Sensors!A2:F2" display="Sensors!A2:F2"/>
    <hyperlink ref="E365" location="'Oxygen Calibrations'!A2:T2" display="'Oxygen Calibrations'!A2:T2"/>
    <hyperlink ref="D366" location="Sensors!A2:F2" display="Sensors!A2:F2"/>
    <hyperlink ref="E366" location="'Oxygen Calibrations'!A2:T2" display="'Oxygen Calibrations'!A2:T2"/>
    <hyperlink ref="D367" location="Sensors!A2:F2" display="Sensors!A2:F2"/>
    <hyperlink ref="E367" location="'Oxygen Calibrations'!A2:T2" display="'Oxygen Calibrations'!A2:T2"/>
    <hyperlink ref="D368" location="Sensors!A2:F2" display="Sensors!A2:F2"/>
    <hyperlink ref="E368" location="'Oxygen Calibrations'!A2:T2" display="'Oxygen Calibrations'!A2:T2"/>
    <hyperlink ref="D369" location="Sensors!A2:F2" display="Sensors!A2:F2"/>
    <hyperlink ref="E369" location="'Oxygen Calibrations'!A2:T2" display="'Oxygen Calibrations'!A2:T2"/>
    <hyperlink ref="D370" location="Sensors!A2:F2" display="Sensors!A2:F2"/>
    <hyperlink ref="E370" location="'Oxygen Calibrations'!A2:T2" display="'Oxygen Calibrations'!A2:T2"/>
    <hyperlink ref="D371" location="Sensors!A2:F2" display="Sensors!A2:F2"/>
    <hyperlink ref="E371" location="'Oxygen Calibrations'!A2:T2" display="'Oxygen Calibrations'!A2:T2"/>
    <hyperlink ref="D372" location="Sensors!A2:F2" display="Sensors!A2:F2"/>
    <hyperlink ref="E372" location="'Oxygen Calibrations'!A2:T2" display="'Oxygen Calibrations'!A2:T2"/>
    <hyperlink ref="D373" location="Sensors!A2:F2" display="Sensors!A2:F2"/>
    <hyperlink ref="E373" location="'Oxygen Calibrations'!A2:T2" display="'Oxygen Calibrations'!A2:T2"/>
    <hyperlink ref="D374" location="Sensors!A2:F2" display="Sensors!A2:F2"/>
    <hyperlink ref="E374" location="'Oxygen Calibrations'!A2:T2" display="'Oxygen Calibrations'!A2:T2"/>
    <hyperlink ref="D375" location="Sensors!A2:F2" display="Sensors!A2:F2"/>
    <hyperlink ref="E375" location="'Oxygen Calibrations'!A2:T2" display="'Oxygen Calibrations'!A2:T2"/>
    <hyperlink ref="D376" location="Sensors!A2:F2" display="Sensors!A2:F2"/>
    <hyperlink ref="E376" location="'Oxygen Calibrations'!A2:T2" display="'Oxygen Calibrations'!A2:T2"/>
    <hyperlink ref="D377" location="Sensors!A2:F2" display="Sensors!A2:F2"/>
    <hyperlink ref="E377" location="'Oxygen Calibrations'!A2:T2" display="'Oxygen Calibrations'!A2:T2"/>
    <hyperlink ref="D378" location="Sensors!A2:F2" display="Sensors!A2:F2"/>
    <hyperlink ref="E378" location="'Oxygen Calibrations'!A2:T2" display="'Oxygen Calibrations'!A2:T2"/>
    <hyperlink ref="D379" location="Sensors!A2:F2" display="Sensors!A2:F2"/>
    <hyperlink ref="E379" location="'Oxygen Calibrations'!A2:T2" display="'Oxygen Calibrations'!A2:T2"/>
    <hyperlink ref="D380" location="Sensors!A2:F2" display="Sensors!A2:F2"/>
    <hyperlink ref="E380" location="'Oxygen Calibrations'!A2:T2" display="'Oxygen Calibrations'!A2:T2"/>
    <hyperlink ref="D381" location="Sensors!A2:F2" display="Sensors!A2:F2"/>
    <hyperlink ref="E381" location="'Oxygen Calibrations'!A2:T2" display="'Oxygen Calibrations'!A2:T2"/>
    <hyperlink ref="D382" location="Sensors!A2:F2" display="Sensors!A2:F2"/>
    <hyperlink ref="E382" location="'Oxygen Calibrations'!A2:T2" display="'Oxygen Calibrations'!A2:T2"/>
    <hyperlink ref="D383" location="Sensors!A2:F2" display="Sensors!A2:F2"/>
    <hyperlink ref="E383" location="'Oxygen Calibrations'!A2:T2" display="'Oxygen Calibrations'!A2:T2"/>
    <hyperlink ref="D384" location="Sensors!A2:F2" display="Sensors!A2:F2"/>
    <hyperlink ref="E384" location="'Oxygen Calibrations'!A2:T2" display="'Oxygen Calibrations'!A2:T2"/>
    <hyperlink ref="D385" location="Sensors!A2:F2" display="Sensors!A2:F2"/>
    <hyperlink ref="E385" location="'Oxygen Calibrations'!A2:T2" display="'Oxygen Calibrations'!A2:T2"/>
    <hyperlink ref="D386" location="Sensors!A2:F2" display="Sensors!A2:F2"/>
    <hyperlink ref="E386" location="'Oxygen Calibrations'!A2:T2" display="'Oxygen Calibrations'!A2:T2"/>
    <hyperlink ref="D387" location="Sensors!A2:F2" display="Sensors!A2:F2"/>
    <hyperlink ref="E387" location="'Oxygen Calibrations'!A2:T2" display="'Oxygen Calibrations'!A2:T2"/>
    <hyperlink ref="D388" location="Sensors!A2:F2" display="Sensors!A2:F2"/>
    <hyperlink ref="E388" location="'Oxygen Calibrations'!A2:T2" display="'Oxygen Calibrations'!A2:T2"/>
    <hyperlink ref="D389" location="Sensors!A2:F2" display="Sensors!A2:F2"/>
    <hyperlink ref="E389" location="'Oxygen Calibrations'!A2:T2" display="'Oxygen Calibrations'!A2:T2"/>
    <hyperlink ref="D390" location="Sensors!A2:F2" display="Sensors!A2:F2"/>
    <hyperlink ref="E390" location="'Oxygen Calibrations'!A2:T2" display="'Oxygen Calibrations'!A2:T2"/>
    <hyperlink ref="D391" location="Sensors!A2:F2" display="Sensors!A2:F2"/>
    <hyperlink ref="E391" location="'Oxygen Calibrations'!A2:T2" display="'Oxygen Calibrations'!A2:T2"/>
    <hyperlink ref="D392" location="Sensors!A2:F2" display="Sensors!A2:F2"/>
    <hyperlink ref="E392" location="'Oxygen Calibrations'!A2:T2" display="'Oxygen Calibrations'!A2:T2"/>
    <hyperlink ref="D393" location="Sensors!A2:F2" display="Sensors!A2:F2"/>
    <hyperlink ref="E393" location="'Oxygen Calibrations'!A2:T2" display="'Oxygen Calibrations'!A2:T2"/>
    <hyperlink ref="D394" location="Sensors!A2:F2" display="Sensors!A2:F2"/>
    <hyperlink ref="E394" location="'Oxygen Calibrations'!A2:T2" display="'Oxygen Calibrations'!A2:T2"/>
    <hyperlink ref="D395" location="Sensors!A2:F2" display="Sensors!A2:F2"/>
    <hyperlink ref="E395" location="'Oxygen Calibrations'!A2:T2" display="'Oxygen Calibrations'!A2:T2"/>
    <hyperlink ref="D396" location="Sensors!A2:F2" display="Sensors!A2:F2"/>
    <hyperlink ref="E396" location="'Oxygen Calibrations'!A2:T2" display="'Oxygen Calibrations'!A2:T2"/>
    <hyperlink ref="D397" location="Sensors!A2:F2" display="Sensors!A2:F2"/>
    <hyperlink ref="E397" location="'Oxygen Calibrations'!A2:T2" display="'Oxygen Calibrations'!A2:T2"/>
    <hyperlink ref="D398" location="Sensors!A2:F2" display="Sensors!A2:F2"/>
    <hyperlink ref="E398" location="'Oxygen Calibrations'!A2:T2" display="'Oxygen Calibrations'!A2:T2"/>
    <hyperlink ref="D399" location="Sensors!A2:F2" display="Sensors!A2:F2"/>
    <hyperlink ref="E399" location="'Oxygen Calibrations'!A2:T2" display="'Oxygen Calibrations'!A2:T2"/>
    <hyperlink ref="D400" location="Sensors!A2:F2" display="Sensors!A2:F2"/>
    <hyperlink ref="E400" location="'Oxygen Calibrations'!A2:T2" display="'Oxygen Calibrations'!A2:T2"/>
    <hyperlink ref="D401" location="Sensors!A2:F2" display="Sensors!A2:F2"/>
    <hyperlink ref="E401" location="'Oxygen Calibrations'!A2:T2" display="'Oxygen Calibrations'!A2:T2"/>
    <hyperlink ref="D402" location="Sensors!A2:F2" display="Sensors!A2:F2"/>
    <hyperlink ref="E402" location="'Oxygen Calibrations'!A2:T2" display="'Oxygen Calibrations'!A2:T2"/>
    <hyperlink ref="D403" location="Sensors!A2:F2" display="Sensors!A2:F2"/>
    <hyperlink ref="E403" location="'Oxygen Calibrations'!A2:T2" display="'Oxygen Calibrations'!A2:T2"/>
    <hyperlink ref="D404" location="Sensors!A2:F2" display="Sensors!A2:F2"/>
    <hyperlink ref="E404" location="'Oxygen Calibrations'!A2:T2" display="'Oxygen Calibrations'!A2:T2"/>
    <hyperlink ref="D405" location="Sensors!A2:F2" display="Sensors!A2:F2"/>
    <hyperlink ref="E405" location="'Oxygen Calibrations'!A2:T2" display="'Oxygen Calibrations'!A2:T2"/>
    <hyperlink ref="D406" location="Sensors!A2:F2" display="Sensors!A2:F2"/>
    <hyperlink ref="E406" location="'Oxygen Calibrations'!A2:T2" display="'Oxygen Calibrations'!A2:T2"/>
    <hyperlink ref="D407" location="Sensors!A2:F2" display="Sensors!A2:F2"/>
    <hyperlink ref="E407" location="'Oxygen Calibrations'!A2:T2" display="'Oxygen Calibrations'!A2:T2"/>
    <hyperlink ref="D408" location="Sensors!A2:F2" display="Sensors!A2:F2"/>
    <hyperlink ref="E408" location="'Oxygen Calibrations'!A2:T2" display="'Oxygen Calibrations'!A2:T2"/>
    <hyperlink ref="D409" location="Sensors!A2:F2" display="Sensors!A2:F2"/>
    <hyperlink ref="E409" location="'Oxygen Calibrations'!A2:T2" display="'Oxygen Calibrations'!A2:T2"/>
    <hyperlink ref="D410" location="Sensors!A2:F2" display="Sensors!A2:F2"/>
    <hyperlink ref="E410" location="'Oxygen Calibrations'!A2:T2" display="'Oxygen Calibrations'!A2:T2"/>
    <hyperlink ref="D411" location="Sensors!A2:F2" display="Sensors!A2:F2"/>
    <hyperlink ref="E411" location="'Oxygen Calibrations'!A2:T2" display="'Oxygen Calibrations'!A2:T2"/>
    <hyperlink ref="D412" location="Sensors!A2:F2" display="Sensors!A2:F2"/>
    <hyperlink ref="E412" location="'Oxygen Calibrations'!A2:T2" display="'Oxygen Calibrations'!A2:T2"/>
    <hyperlink ref="D413" location="Sensors!A2:F2" display="Sensors!A2:F2"/>
    <hyperlink ref="E413" location="'Oxygen Calibrations'!A2:T2" display="'Oxygen Calibrations'!A2:T2"/>
    <hyperlink ref="D414" location="Sensors!A2:F2" display="Sensors!A2:F2"/>
    <hyperlink ref="E414" location="'Oxygen Calibrations'!A2:T2" display="'Oxygen Calibrations'!A2:T2"/>
    <hyperlink ref="D415" location="Sensors!A2:F2" display="Sensors!A2:F2"/>
    <hyperlink ref="E415" location="'Oxygen Calibrations'!A2:T2" display="'Oxygen Calibrations'!A2:T2"/>
    <hyperlink ref="D416" location="Sensors!A2:F2" display="Sensors!A2:F2"/>
    <hyperlink ref="E416" location="'Oxygen Calibrations'!A2:T2" display="'Oxygen Calibrations'!A2:T2"/>
    <hyperlink ref="D417" location="Sensors!A2:F2" display="Sensors!A2:F2"/>
    <hyperlink ref="E417" location="'Oxygen Calibrations'!A2:T2" display="'Oxygen Calibrations'!A2:T2"/>
    <hyperlink ref="D418" location="Sensors!A2:F2" display="Sensors!A2:F2"/>
    <hyperlink ref="E418" location="'Oxygen Calibrations'!A2:T2" display="'Oxygen Calibrations'!A2:T2"/>
    <hyperlink ref="D419" location="Sensors!A2:F2" display="Sensors!A2:F2"/>
    <hyperlink ref="E419" location="'Oxygen Calibrations'!A2:T2" display="'Oxygen Calibrations'!A2:T2"/>
    <hyperlink ref="D420" location="Sensors!A2:F2" display="Sensors!A2:F2"/>
    <hyperlink ref="E420" location="'Oxygen Calibrations'!A2:T2" display="'Oxygen Calibrations'!A2:T2"/>
    <hyperlink ref="D421" location="Sensors!A2:F2" display="Sensors!A2:F2"/>
    <hyperlink ref="E421" location="'Oxygen Calibrations'!A2:T2" display="'Oxygen Calibrations'!A2:T2"/>
    <hyperlink ref="D422" location="Sensors!A2:F2" display="Sensors!A2:F2"/>
    <hyperlink ref="E422" location="'Oxygen Calibrations'!A2:T2" display="'Oxygen Calibrations'!A2:T2"/>
    <hyperlink ref="D423" location="Sensors!A2:F2" display="Sensors!A2:F2"/>
    <hyperlink ref="E423" location="'Oxygen Calibrations'!A2:T2" display="'Oxygen Calibrations'!A2:T2"/>
    <hyperlink ref="D424" location="Sensors!A2:F2" display="Sensors!A2:F2"/>
    <hyperlink ref="E424" location="'Oxygen Calibrations'!A2:T2" display="'Oxygen Calibrations'!A2:T2"/>
    <hyperlink ref="D425" location="Sensors!A2:F2" display="Sensors!A2:F2"/>
    <hyperlink ref="E425" location="'Oxygen Calibrations'!A2:T2" display="'Oxygen Calibrations'!A2:T2"/>
    <hyperlink ref="D426" location="Sensors!A2:F2" display="Sensors!A2:F2"/>
    <hyperlink ref="E426" location="'Oxygen Calibrations'!A2:T2" display="'Oxygen Calibrations'!A2:T2"/>
    <hyperlink ref="D427" location="Sensors!A2:F2" display="Sensors!A2:F2"/>
    <hyperlink ref="E427" location="'Oxygen Calibrations'!A2:T2" display="'Oxygen Calibrations'!A2:T2"/>
    <hyperlink ref="D428" location="Sensors!A2:F2" display="Sensors!A2:F2"/>
    <hyperlink ref="E428" location="'Oxygen Calibrations'!A2:T2" display="'Oxygen Calibrations'!A2:T2"/>
    <hyperlink ref="D429" location="Sensors!A2:F2" display="Sensors!A2:F2"/>
    <hyperlink ref="E429" location="'Oxygen Calibrations'!A2:T2" display="'Oxygen Calibrations'!A2:T2"/>
    <hyperlink ref="D430" location="Sensors!A2:F2" display="Sensors!A2:F2"/>
    <hyperlink ref="E430" location="'Oxygen Calibrations'!A2:T2" display="'Oxygen Calibrations'!A2:T2"/>
    <hyperlink ref="D431" location="Sensors!A2:F2" display="Sensors!A2:F2"/>
    <hyperlink ref="E431" location="'Oxygen Calibrations'!A2:T2" display="'Oxygen Calibrations'!A2:T2"/>
    <hyperlink ref="D432" location="Sensors!A2:F2" display="Sensors!A2:F2"/>
    <hyperlink ref="E432" location="'Oxygen Calibrations'!A2:T2" display="'Oxygen Calibrations'!A2:T2"/>
    <hyperlink ref="D433" location="Sensors!A2:F2" display="Sensors!A2:F2"/>
    <hyperlink ref="E433" location="'Oxygen Calibrations'!A2:T2" display="'Oxygen Calibrations'!A2:T2"/>
    <hyperlink ref="D434" location="Sensors!A2:F2" display="Sensors!A2:F2"/>
    <hyperlink ref="E434" location="'Oxygen Calibrations'!A2:T2" display="'Oxygen Calibrations'!A2:T2"/>
    <hyperlink ref="D435" location="Sensors!A2:F2" display="Sensors!A2:F2"/>
    <hyperlink ref="E435" location="'Oxygen Calibrations'!A2:T2" display="'Oxygen Calibrations'!A2:T2"/>
    <hyperlink ref="D436" location="Sensors!A2:F2" display="Sensors!A2:F2"/>
    <hyperlink ref="E436" location="'Oxygen Calibrations'!A2:T2" display="'Oxygen Calibrations'!A2:T2"/>
    <hyperlink ref="D437" location="Sensors!A2:F2" display="Sensors!A2:F2"/>
    <hyperlink ref="E437" location="'Oxygen Calibrations'!A2:T2" display="'Oxygen Calibrations'!A2:T2"/>
    <hyperlink ref="D438" location="Sensors!A2:F2" display="Sensors!A2:F2"/>
    <hyperlink ref="E438" location="'Oxygen Calibrations'!A2:T2" display="'Oxygen Calibrations'!A2:T2"/>
    <hyperlink ref="D439" location="Sensors!A2:F2" display="Sensors!A2:F2"/>
    <hyperlink ref="E439" location="'Oxygen Calibrations'!A2:T2" display="'Oxygen Calibrations'!A2:T2"/>
    <hyperlink ref="D440" location="Sensors!A2:F2" display="Sensors!A2:F2"/>
    <hyperlink ref="E440" location="'Oxygen Calibrations'!A2:T2" display="'Oxygen Calibrations'!A2:T2"/>
    <hyperlink ref="D441" location="Sensors!A2:F2" display="Sensors!A2:F2"/>
    <hyperlink ref="E441" location="'Oxygen Calibrations'!A2:T2" display="'Oxygen Calibrations'!A2:T2"/>
    <hyperlink ref="D442" location="Sensors!A2:F2" display="Sensors!A2:F2"/>
    <hyperlink ref="E442" location="'Oxygen Calibrations'!A2:T2" display="'Oxygen Calibrations'!A2:T2"/>
    <hyperlink ref="D443" location="Sensors!A2:F2" display="Sensors!A2:F2"/>
    <hyperlink ref="E443" location="'Oxygen Calibrations'!A2:T2" display="'Oxygen Calibrations'!A2:T2"/>
    <hyperlink ref="D444" location="Sensors!A2:F2" display="Sensors!A2:F2"/>
    <hyperlink ref="E444" location="'Oxygen Calibrations'!A2:T2" display="'Oxygen Calibrations'!A2:T2"/>
    <hyperlink ref="D445" location="Sensors!A2:F2" display="Sensors!A2:F2"/>
    <hyperlink ref="E445" location="'Oxygen Calibrations'!A2:T2" display="'Oxygen Calibrations'!A2:T2"/>
    <hyperlink ref="D446" location="Sensors!A2:F2" display="Sensors!A2:F2"/>
    <hyperlink ref="E446" location="'Oxygen Calibrations'!A2:T2" display="'Oxygen Calibrations'!A2:T2"/>
    <hyperlink ref="D447" location="Sensors!A2:F2" display="Sensors!A2:F2"/>
    <hyperlink ref="E447" location="'Oxygen Calibrations'!A2:T2" display="'Oxygen Calibrations'!A2:T2"/>
    <hyperlink ref="D448" location="Sensors!A2:F2" display="Sensors!A2:F2"/>
    <hyperlink ref="E448" location="'Oxygen Calibrations'!A2:T2" display="'Oxygen Calibrations'!A2:T2"/>
    <hyperlink ref="D449" location="Sensors!A2:F2" display="Sensors!A2:F2"/>
    <hyperlink ref="E449" location="'Oxygen Calibrations'!A2:T2" display="'Oxygen Calibrations'!A2:T2"/>
    <hyperlink ref="D450" location="Sensors!A2:F2" display="Sensors!A2:F2"/>
    <hyperlink ref="E450" location="'Oxygen Calibrations'!A2:T2" display="'Oxygen Calibrations'!A2:T2"/>
    <hyperlink ref="D451" location="Sensors!A2:F2" display="Sensors!A2:F2"/>
    <hyperlink ref="E451" location="'Oxygen Calibrations'!A2:T2" display="'Oxygen Calibrations'!A2:T2"/>
    <hyperlink ref="D452" location="Sensors!A2:F2" display="Sensors!A2:F2"/>
    <hyperlink ref="E452" location="'Oxygen Calibrations'!A2:T2" display="'Oxygen Calibrations'!A2:T2"/>
    <hyperlink ref="D453" location="Sensors!A2:F2" display="Sensors!A2:F2"/>
    <hyperlink ref="E453" location="'Oxygen Calibrations'!A2:T2" display="'Oxygen Calibrations'!A2:T2"/>
    <hyperlink ref="D454" location="Sensors!A2:F2" display="Sensors!A2:F2"/>
    <hyperlink ref="E454" location="'Oxygen Calibrations'!A2:T2" display="'Oxygen Calibrations'!A2:T2"/>
    <hyperlink ref="D455" location="Sensors!A2:F2" display="Sensors!A2:F2"/>
    <hyperlink ref="E455" location="'Oxygen Calibrations'!A2:T2" display="'Oxygen Calibrations'!A2:T2"/>
    <hyperlink ref="D456" location="Sensors!A2:F2" display="Sensors!A2:F2"/>
    <hyperlink ref="E456" location="'Oxygen Calibrations'!A2:T2" display="'Oxygen Calibrations'!A2:T2"/>
    <hyperlink ref="D457" location="Sensors!A2:F2" display="Sensors!A2:F2"/>
    <hyperlink ref="E457" location="'Oxygen Calibrations'!A2:T2" display="'Oxygen Calibrations'!A2:T2"/>
    <hyperlink ref="D458" location="Sensors!A2:F2" display="Sensors!A2:F2"/>
    <hyperlink ref="E458" location="'Oxygen Calibrations'!A2:T2" display="'Oxygen Calibrations'!A2:T2"/>
    <hyperlink ref="D459" location="Sensors!A2:F2" display="Sensors!A2:F2"/>
    <hyperlink ref="E459" location="'Oxygen Calibrations'!A2:T2" display="'Oxygen Calibrations'!A2:T2"/>
    <hyperlink ref="D460" location="Sensors!A2:F2" display="Sensors!A2:F2"/>
    <hyperlink ref="E460" location="'Oxygen Calibrations'!A2:T2" display="'Oxygen Calibrations'!A2:T2"/>
    <hyperlink ref="D461" location="Sensors!A2:F2" display="Sensors!A2:F2"/>
    <hyperlink ref="E461" location="'Oxygen Calibrations'!A2:T2" display="'Oxygen Calibrations'!A2:T2"/>
    <hyperlink ref="D462" location="Sensors!A2:F2" display="Sensors!A2:F2"/>
    <hyperlink ref="E462" location="'Oxygen Calibrations'!A2:T2" display="'Oxygen Calibrations'!A2:T2"/>
    <hyperlink ref="D463" location="Sensors!A2:F2" display="Sensors!A2:F2"/>
    <hyperlink ref="E463" location="'Oxygen Calibrations'!A2:T2" display="'Oxygen Calibrations'!A2:T2"/>
    <hyperlink ref="D464" location="Sensors!A2:F2" display="Sensors!A2:F2"/>
    <hyperlink ref="E464" location="'Oxygen Calibrations'!A2:T2" display="'Oxygen Calibrations'!A2:T2"/>
    <hyperlink ref="D465" location="Sensors!A2:F2" display="Sensors!A2:F2"/>
    <hyperlink ref="E465" location="'Oxygen Calibrations'!A2:T2" display="'Oxygen Calibrations'!A2:T2"/>
    <hyperlink ref="D466" location="Sensors!A2:F2" display="Sensors!A2:F2"/>
    <hyperlink ref="E466" location="'Oxygen Calibrations'!A2:T2" display="'Oxygen Calibrations'!A2:T2"/>
    <hyperlink ref="D467" location="Sensors!A2:F2" display="Sensors!A2:F2"/>
    <hyperlink ref="E467" location="'Oxygen Calibrations'!A2:T2" display="'Oxygen Calibrations'!A2:T2"/>
    <hyperlink ref="D468" location="Sensors!A2:F2" display="Sensors!A2:F2"/>
    <hyperlink ref="E468" location="'Oxygen Calibrations'!A2:T2" display="'Oxygen Calibrations'!A2:T2"/>
    <hyperlink ref="D469" location="Sensors!A2:F2" display="Sensors!A2:F2"/>
    <hyperlink ref="E469" location="'Oxygen Calibrations'!A2:T2" display="'Oxygen Calibrations'!A2:T2"/>
    <hyperlink ref="D470" location="Sensors!A2:F2" display="Sensors!A2:F2"/>
    <hyperlink ref="E470" location="'Oxygen Calibrations'!A2:T2" display="'Oxygen Calibrations'!A2:T2"/>
    <hyperlink ref="D471" location="Sensors!A2:F2" display="Sensors!A2:F2"/>
    <hyperlink ref="E471" location="'Oxygen Calibrations'!A2:T2" display="'Oxygen Calibrations'!A2:T2"/>
    <hyperlink ref="D472" location="Sensors!A2:F2" display="Sensors!A2:F2"/>
    <hyperlink ref="E472" location="'Oxygen Calibrations'!A2:T2" display="'Oxygen Calibrations'!A2:T2"/>
    <hyperlink ref="D473" location="Sensors!A2:F2" display="Sensors!A2:F2"/>
    <hyperlink ref="E473" location="'Oxygen Calibrations'!A2:T2" display="'Oxygen Calibrations'!A2:T2"/>
    <hyperlink ref="D474" location="Sensors!A2:F2" display="Sensors!A2:F2"/>
    <hyperlink ref="E474" location="'Oxygen Calibrations'!A2:T2" display="'Oxygen Calibrations'!A2:T2"/>
    <hyperlink ref="D475" location="Sensors!A2:F2" display="Sensors!A2:F2"/>
    <hyperlink ref="E475" location="'Oxygen Calibrations'!A2:T2" display="'Oxygen Calibrations'!A2:T2"/>
    <hyperlink ref="D476" location="Sensors!A2:F2" display="Sensors!A2:F2"/>
    <hyperlink ref="E476" location="'Oxygen Calibrations'!A2:T2" display="'Oxygen Calibrations'!A2:T2"/>
    <hyperlink ref="D477" location="Sensors!A2:F2" display="Sensors!A2:F2"/>
    <hyperlink ref="E477" location="'Oxygen Calibrations'!A2:T2" display="'Oxygen Calibrations'!A2:T2"/>
    <hyperlink ref="D478" location="Sensors!A2:F2" display="Sensors!A2:F2"/>
    <hyperlink ref="E478" location="'Oxygen Calibrations'!A2:T2" display="'Oxygen Calibrations'!A2:T2"/>
    <hyperlink ref="D479" location="Sensors!A2:F2" display="Sensors!A2:F2"/>
    <hyperlink ref="E479" location="'Oxygen Calibrations'!A2:T2" display="'Oxygen Calibrations'!A2:T2"/>
    <hyperlink ref="D480" location="Sensors!A2:F2" display="Sensors!A2:F2"/>
    <hyperlink ref="E480" location="'Oxygen Calibrations'!A2:T2" display="'Oxygen Calibrations'!A2:T2"/>
    <hyperlink ref="D481" location="Sensors!A2:F2" display="Sensors!A2:F2"/>
    <hyperlink ref="E481" location="'Oxygen Calibrations'!A2:T2" display="'Oxygen Calibrations'!A2:T2"/>
    <hyperlink ref="D482" location="Sensors!A2:F2" display="Sensors!A2:F2"/>
    <hyperlink ref="E482" location="'Oxygen Calibrations'!A2:T2" display="'Oxygen Calibrations'!A2:T2"/>
    <hyperlink ref="D483" location="Sensors!A2:F2" display="Sensors!A2:F2"/>
    <hyperlink ref="E483" location="'Oxygen Calibrations'!A2:T2" display="'Oxygen Calibrations'!A2:T2"/>
    <hyperlink ref="D484" location="Sensors!A2:F2" display="Sensors!A2:F2"/>
    <hyperlink ref="E484" location="'Oxygen Calibrations'!A2:T2" display="'Oxygen Calibrations'!A2:T2"/>
    <hyperlink ref="D485" location="Sensors!A2:F2" display="Sensors!A2:F2"/>
    <hyperlink ref="E485" location="'Oxygen Calibrations'!A2:T2" display="'Oxygen Calibrations'!A2:T2"/>
    <hyperlink ref="D486" location="Sensors!A2:F2" display="Sensors!A2:F2"/>
    <hyperlink ref="E486" location="'Oxygen Calibrations'!A2:T2" display="'Oxygen Calibrations'!A2:T2"/>
    <hyperlink ref="D487" location="Sensors!A2:F2" display="Sensors!A2:F2"/>
    <hyperlink ref="E487" location="'Oxygen Calibrations'!A2:T2" display="'Oxygen Calibrations'!A2:T2"/>
    <hyperlink ref="D488" location="Sensors!A2:F2" display="Sensors!A2:F2"/>
    <hyperlink ref="E488" location="'Oxygen Calibrations'!A2:T2" display="'Oxygen Calibrations'!A2:T2"/>
    <hyperlink ref="D489" location="Sensors!A2:F2" display="Sensors!A2:F2"/>
    <hyperlink ref="E489" location="'Oxygen Calibrations'!A2:T2" display="'Oxygen Calibrations'!A2:T2"/>
    <hyperlink ref="D490" location="Sensors!A2:F2" display="Sensors!A2:F2"/>
    <hyperlink ref="E490" location="'Oxygen Calibrations'!A2:T2" display="'Oxygen Calibrations'!A2:T2"/>
    <hyperlink ref="D491" location="Sensors!A2:F2" display="Sensors!A2:F2"/>
    <hyperlink ref="E491" location="'Oxygen Calibrations'!A2:T2" display="'Oxygen Calibrations'!A2:T2"/>
    <hyperlink ref="D492" location="Sensors!A2:F2" display="Sensors!A2:F2"/>
    <hyperlink ref="E492" location="'Oxygen Calibrations'!A2:T2" display="'Oxygen Calibrations'!A2:T2"/>
    <hyperlink ref="D493" location="Sensors!A2:F2" display="Sensors!A2:F2"/>
    <hyperlink ref="E493" location="'Oxygen Calibrations'!A2:T2" display="'Oxygen Calibrations'!A2:T2"/>
    <hyperlink ref="D494" location="Sensors!A2:F2" display="Sensors!A2:F2"/>
    <hyperlink ref="E494" location="'Oxygen Calibrations'!A2:T2" display="'Oxygen Calibrations'!A2:T2"/>
    <hyperlink ref="D495" location="Sensors!A2:F2" display="Sensors!A2:F2"/>
    <hyperlink ref="E495" location="'Oxygen Calibrations'!A2:T2" display="'Oxygen Calibrations'!A2:T2"/>
    <hyperlink ref="D496" location="Sensors!A2:F2" display="Sensors!A2:F2"/>
    <hyperlink ref="E496" location="'Oxygen Calibrations'!A2:T2" display="'Oxygen Calibrations'!A2:T2"/>
    <hyperlink ref="D497" location="Sensors!A2:F2" display="Sensors!A2:F2"/>
    <hyperlink ref="E497" location="'Oxygen Calibrations'!A2:T2" display="'Oxygen Calibrations'!A2:T2"/>
    <hyperlink ref="D498" location="Sensors!A2:F2" display="Sensors!A2:F2"/>
    <hyperlink ref="E498" location="'Oxygen Calibrations'!A2:T2" display="'Oxygen Calibrations'!A2:T2"/>
    <hyperlink ref="D499" location="Sensors!A2:F2" display="Sensors!A2:F2"/>
    <hyperlink ref="E499" location="'Oxygen Calibrations'!A2:T2" display="'Oxygen Calibrations'!A2:T2"/>
    <hyperlink ref="D500" location="Sensors!A2:F2" display="Sensors!A2:F2"/>
    <hyperlink ref="E500" location="'Oxygen Calibrations'!A2:T2" display="'Oxygen Calibrations'!A2:T2"/>
    <hyperlink ref="D501" location="Sensors!A2:F2" display="Sensors!A2:F2"/>
    <hyperlink ref="E501" location="'Oxygen Calibrations'!A2:T2" display="'Oxygen Calibrations'!A2:T2"/>
    <hyperlink ref="D502" location="Sensors!A2:F2" display="Sensors!A2:F2"/>
    <hyperlink ref="E502" location="'Oxygen Calibrations'!A2:T2" display="'Oxygen Calibrations'!A2:T2"/>
    <hyperlink ref="D503" location="Sensors!A2:F2" display="Sensors!A2:F2"/>
    <hyperlink ref="E503" location="'Oxygen Calibrations'!A2:T2" display="'Oxygen Calibrations'!A2:T2"/>
    <hyperlink ref="D504" location="Sensors!A2:F2" display="Sensors!A2:F2"/>
    <hyperlink ref="E504" location="'Oxygen Calibrations'!A2:T2" display="'Oxygen Calibrations'!A2:T2"/>
    <hyperlink ref="D505" location="Sensors!A2:F2" display="Sensors!A2:F2"/>
    <hyperlink ref="E505" location="'Oxygen Calibrations'!A2:T2" display="'Oxygen Calibrations'!A2:T2"/>
    <hyperlink ref="D506" location="Sensors!A2:F2" display="Sensors!A2:F2"/>
    <hyperlink ref="E506" location="'Oxygen Calibrations'!A2:T2" display="'Oxygen Calibrations'!A2:T2"/>
    <hyperlink ref="D507" location="Sensors!A2:F2" display="Sensors!A2:F2"/>
    <hyperlink ref="E507" location="'Oxygen Calibrations'!A2:T2" display="'Oxygen Calibrations'!A2:T2"/>
    <hyperlink ref="D508" location="Sensors!A2:F2" display="Sensors!A2:F2"/>
    <hyperlink ref="E508" location="'Oxygen Calibrations'!A2:T2" display="'Oxygen Calibrations'!A2:T2"/>
    <hyperlink ref="D509" location="Sensors!A2:F2" display="Sensors!A2:F2"/>
    <hyperlink ref="E509" location="'Oxygen Calibrations'!A2:T2" display="'Oxygen Calibrations'!A2:T2"/>
    <hyperlink ref="D510" location="Sensors!A2:F2" display="Sensors!A2:F2"/>
    <hyperlink ref="E510" location="'Oxygen Calibrations'!A2:T2" display="'Oxygen Calibrations'!A2:T2"/>
    <hyperlink ref="D511" location="Sensors!A2:F2" display="Sensors!A2:F2"/>
    <hyperlink ref="E511" location="'Oxygen Calibrations'!A2:T2" display="'Oxygen Calibrations'!A2:T2"/>
    <hyperlink ref="D512" location="Sensors!A2:F2" display="Sensors!A2:F2"/>
    <hyperlink ref="E512" location="'Oxygen Calibrations'!A2:T2" display="'Oxygen Calibrations'!A2:T2"/>
    <hyperlink ref="D513" location="Sensors!A2:F2" display="Sensors!A2:F2"/>
    <hyperlink ref="E513" location="'Oxygen Calibrations'!A2:T2" display="'Oxygen Calibrations'!A2:T2"/>
    <hyperlink ref="D514" location="Sensors!A2:F2" display="Sensors!A2:F2"/>
    <hyperlink ref="E514" location="'Oxygen Calibrations'!A2:T2" display="'Oxygen Calibrations'!A2:T2"/>
    <hyperlink ref="D515" location="Sensors!A2:F2" display="Sensors!A2:F2"/>
    <hyperlink ref="E515" location="'Oxygen Calibrations'!A2:T2" display="'Oxygen Calibrations'!A2:T2"/>
    <hyperlink ref="D516" location="Sensors!A2:F2" display="Sensors!A2:F2"/>
    <hyperlink ref="E516" location="'Oxygen Calibrations'!A2:T2" display="'Oxygen Calibrations'!A2:T2"/>
    <hyperlink ref="D517" location="Sensors!A2:F2" display="Sensors!A2:F2"/>
    <hyperlink ref="E517" location="'Oxygen Calibrations'!A2:T2" display="'Oxygen Calibrations'!A2:T2"/>
    <hyperlink ref="D518" location="Sensors!A2:F2" display="Sensors!A2:F2"/>
    <hyperlink ref="E518" location="'Oxygen Calibrations'!A2:T2" display="'Oxygen Calibrations'!A2:T2"/>
    <hyperlink ref="D519" location="Sensors!A2:F2" display="Sensors!A2:F2"/>
    <hyperlink ref="E519" location="'Oxygen Calibrations'!A2:T2" display="'Oxygen Calibrations'!A2:T2"/>
    <hyperlink ref="D520" location="Sensors!A2:F2" display="Sensors!A2:F2"/>
    <hyperlink ref="E520" location="'Oxygen Calibrations'!A2:T2" display="'Oxygen Calibrations'!A2:T2"/>
    <hyperlink ref="D521" location="Sensors!A2:F2" display="Sensors!A2:F2"/>
    <hyperlink ref="E521" location="'Oxygen Calibrations'!A2:T2" display="'Oxygen Calibrations'!A2:T2"/>
    <hyperlink ref="D522" location="Sensors!A2:F2" display="Sensors!A2:F2"/>
    <hyperlink ref="E522" location="'Oxygen Calibrations'!A2:T2" display="'Oxygen Calibrations'!A2:T2"/>
    <hyperlink ref="D523" location="Sensors!A2:F2" display="Sensors!A2:F2"/>
    <hyperlink ref="E523" location="'Oxygen Calibrations'!A2:T2" display="'Oxygen Calibrations'!A2:T2"/>
    <hyperlink ref="D524" location="Sensors!A2:F2" display="Sensors!A2:F2"/>
    <hyperlink ref="E524" location="'Oxygen Calibrations'!A2:T2" display="'Oxygen Calibrations'!A2:T2"/>
    <hyperlink ref="D525" location="Sensors!A2:F2" display="Sensors!A2:F2"/>
    <hyperlink ref="E525" location="'Oxygen Calibrations'!A2:T2" display="'Oxygen Calibrations'!A2:T2"/>
    <hyperlink ref="D526" location="Sensors!A2:F2" display="Sensors!A2:F2"/>
    <hyperlink ref="E526" location="'Oxygen Calibrations'!A2:T2" display="'Oxygen Calibrations'!A2:T2"/>
    <hyperlink ref="D527" location="Sensors!A2:F2" display="Sensors!A2:F2"/>
    <hyperlink ref="E527" location="'Oxygen Calibrations'!A2:T2" display="'Oxygen Calibrations'!A2:T2"/>
    <hyperlink ref="D528" location="Sensors!A2:F2" display="Sensors!A2:F2"/>
    <hyperlink ref="E528" location="'Oxygen Calibrations'!A2:T2" display="'Oxygen Calibrations'!A2:T2"/>
    <hyperlink ref="D529" location="Sensors!A2:F2" display="Sensors!A2:F2"/>
    <hyperlink ref="E529" location="'Oxygen Calibrations'!A2:T2" display="'Oxygen Calibrations'!A2:T2"/>
    <hyperlink ref="D530" location="Sensors!A2:F2" display="Sensors!A2:F2"/>
    <hyperlink ref="E530" location="'Oxygen Calibrations'!A2:T2" display="'Oxygen Calibrations'!A2:T2"/>
    <hyperlink ref="D531" location="Sensors!A2:F2" display="Sensors!A2:F2"/>
    <hyperlink ref="E531" location="'Oxygen Calibrations'!A2:T2" display="'Oxygen Calibrations'!A2:T2"/>
    <hyperlink ref="D532" location="Sensors!A2:F2" display="Sensors!A2:F2"/>
    <hyperlink ref="E532" location="'Oxygen Calibrations'!A2:T2" display="'Oxygen Calibrations'!A2:T2"/>
    <hyperlink ref="D533" location="Sensors!A2:F2" display="Sensors!A2:F2"/>
    <hyperlink ref="E533" location="'Oxygen Calibrations'!A2:T2" display="'Oxygen Calibrations'!A2:T2"/>
    <hyperlink ref="D534" location="Sensors!A2:F2" display="Sensors!A2:F2"/>
    <hyperlink ref="E534" location="'Oxygen Calibrations'!A2:T2" display="'Oxygen Calibrations'!A2:T2"/>
    <hyperlink ref="D535" location="Sensors!A2:F2" display="Sensors!A2:F2"/>
    <hyperlink ref="E535" location="'Oxygen Calibrations'!A2:T2" display="'Oxygen Calibrations'!A2:T2"/>
    <hyperlink ref="D536" location="Sensors!A2:F2" display="Sensors!A2:F2"/>
    <hyperlink ref="E536" location="'Oxygen Calibrations'!A2:T2" display="'Oxygen Calibrations'!A2:T2"/>
    <hyperlink ref="D537" location="Sensors!A2:F2" display="Sensors!A2:F2"/>
    <hyperlink ref="E537" location="'Oxygen Calibrations'!A2:T2" display="'Oxygen Calibrations'!A2:T2"/>
    <hyperlink ref="D538" location="Sensors!A2:F2" display="Sensors!A2:F2"/>
    <hyperlink ref="E538" location="'Oxygen Calibrations'!A2:T2" display="'Oxygen Calibrations'!A2:T2"/>
    <hyperlink ref="D539" location="Sensors!A2:F2" display="Sensors!A2:F2"/>
    <hyperlink ref="E539" location="'Oxygen Calibrations'!A2:T2" display="'Oxygen Calibrations'!A2:T2"/>
    <hyperlink ref="D540" location="Sensors!A2:F2" display="Sensors!A2:F2"/>
    <hyperlink ref="E540" location="'Oxygen Calibrations'!A2:T2" display="'Oxygen Calibrations'!A2:T2"/>
    <hyperlink ref="D541" location="Sensors!A2:F2" display="Sensors!A2:F2"/>
    <hyperlink ref="E541" location="'Oxygen Calibrations'!A2:T2" display="'Oxygen Calibrations'!A2:T2"/>
    <hyperlink ref="D542" location="Sensors!A2:F2" display="Sensors!A2:F2"/>
    <hyperlink ref="E542" location="'Oxygen Calibrations'!A2:T2" display="'Oxygen Calibrations'!A2:T2"/>
    <hyperlink ref="D543" location="Sensors!A2:F2" display="Sensors!A2:F2"/>
    <hyperlink ref="E543" location="'Oxygen Calibrations'!A2:T2" display="'Oxygen Calibrations'!A2:T2"/>
    <hyperlink ref="D544" location="Sensors!A2:F2" display="Sensors!A2:F2"/>
    <hyperlink ref="E544" location="'Oxygen Calibrations'!A2:T2" display="'Oxygen Calibrations'!A2:T2"/>
    <hyperlink ref="D545" location="Sensors!A2:F2" display="Sensors!A2:F2"/>
    <hyperlink ref="E545" location="'Oxygen Calibrations'!A2:T2" display="'Oxygen Calibrations'!A2:T2"/>
    <hyperlink ref="D546" location="Sensors!A2:F2" display="Sensors!A2:F2"/>
    <hyperlink ref="E546" location="'Oxygen Calibrations'!A2:T2" display="'Oxygen Calibrations'!A2:T2"/>
    <hyperlink ref="D547" location="Sensors!A2:F2" display="Sensors!A2:F2"/>
    <hyperlink ref="E547" location="'Oxygen Calibrations'!A2:T2" display="'Oxygen Calibrations'!A2:T2"/>
    <hyperlink ref="D548" location="Sensors!A2:F2" display="Sensors!A2:F2"/>
    <hyperlink ref="E548" location="'Oxygen Calibrations'!A2:T2" display="'Oxygen Calibrations'!A2:T2"/>
    <hyperlink ref="D549" location="Sensors!A2:F2" display="Sensors!A2:F2"/>
    <hyperlink ref="E549" location="'Oxygen Calibrations'!A2:T2" display="'Oxygen Calibrations'!A2:T2"/>
    <hyperlink ref="D550" location="Sensors!A2:F2" display="Sensors!A2:F2"/>
    <hyperlink ref="E550" location="'Oxygen Calibrations'!A2:T2" display="'Oxygen Calibrations'!A2:T2"/>
    <hyperlink ref="D551" location="Sensors!A2:F2" display="Sensors!A2:F2"/>
    <hyperlink ref="E551" location="'Oxygen Calibrations'!A2:T2" display="'Oxygen Calibrations'!A2:T2"/>
    <hyperlink ref="D552" location="Sensors!A2:F2" display="Sensors!A2:F2"/>
    <hyperlink ref="E552" location="'Oxygen Calibrations'!A2:T2" display="'Oxygen Calibrations'!A2:T2"/>
    <hyperlink ref="D553" location="Sensors!A2:F2" display="Sensors!A2:F2"/>
    <hyperlink ref="E553" location="'Oxygen Calibrations'!A2:T2" display="'Oxygen Calibrations'!A2:T2"/>
    <hyperlink ref="D554" location="Sensors!A2:F2" display="Sensors!A2:F2"/>
    <hyperlink ref="E554" location="'Oxygen Calibrations'!A2:T2" display="'Oxygen Calibrations'!A2:T2"/>
    <hyperlink ref="D555" location="Sensors!A2:F2" display="Sensors!A2:F2"/>
    <hyperlink ref="E555" location="'Oxygen Calibrations'!A2:T2" display="'Oxygen Calibrations'!A2:T2"/>
    <hyperlink ref="D556" location="Sensors!A2:F2" display="Sensors!A2:F2"/>
    <hyperlink ref="E556" location="'Oxygen Calibrations'!A2:T2" display="'Oxygen Calibrations'!A2:T2"/>
    <hyperlink ref="D557" location="Sensors!A2:F2" display="Sensors!A2:F2"/>
    <hyperlink ref="E557" location="'Oxygen Calibrations'!A2:T2" display="'Oxygen Calibrations'!A2:T2"/>
    <hyperlink ref="D558" location="Sensors!A2:F2" display="Sensors!A2:F2"/>
    <hyperlink ref="E558" location="'Oxygen Calibrations'!A2:T2" display="'Oxygen Calibrations'!A2:T2"/>
    <hyperlink ref="D559" location="Sensors!A2:F2" display="Sensors!A2:F2"/>
    <hyperlink ref="E559" location="'Oxygen Calibrations'!A2:T2" display="'Oxygen Calibrations'!A2:T2"/>
    <hyperlink ref="D560" location="Sensors!A2:F2" display="Sensors!A2:F2"/>
    <hyperlink ref="E560" location="'Oxygen Calibrations'!A2:T2" display="'Oxygen Calibrations'!A2:T2"/>
    <hyperlink ref="D561" location="Sensors!A2:F2" display="Sensors!A2:F2"/>
    <hyperlink ref="E561" location="'Oxygen Calibrations'!A2:T2" display="'Oxygen Calibrations'!A2:T2"/>
    <hyperlink ref="D562" location="Sensors!A2:F2" display="Sensors!A2:F2"/>
    <hyperlink ref="E562" location="'Oxygen Calibrations'!A2:T2" display="'Oxygen Calibrations'!A2:T2"/>
    <hyperlink ref="D563" location="Sensors!A2:F2" display="Sensors!A2:F2"/>
    <hyperlink ref="E563" location="'Oxygen Calibrations'!A2:T2" display="'Oxygen Calibrations'!A2:T2"/>
    <hyperlink ref="D564" location="Sensors!A2:F2" display="Sensors!A2:F2"/>
    <hyperlink ref="E564" location="'Oxygen Calibrations'!A2:T2" display="'Oxygen Calibrations'!A2:T2"/>
    <hyperlink ref="D565" location="Sensors!A2:F2" display="Sensors!A2:F2"/>
    <hyperlink ref="E565" location="'Oxygen Calibrations'!A2:T2" display="'Oxygen Calibrations'!A2:T2"/>
    <hyperlink ref="D566" location="Sensors!A2:F2" display="Sensors!A2:F2"/>
    <hyperlink ref="E566" location="'Oxygen Calibrations'!A2:T2" display="'Oxygen Calibrations'!A2:T2"/>
    <hyperlink ref="D567" location="Sensors!A2:F2" display="Sensors!A2:F2"/>
    <hyperlink ref="E567" location="'Oxygen Calibrations'!A2:T2" display="'Oxygen Calibrations'!A2:T2"/>
    <hyperlink ref="D568" location="Sensors!A2:F2" display="Sensors!A2:F2"/>
    <hyperlink ref="E568" location="'Oxygen Calibrations'!A2:T2" display="'Oxygen Calibrations'!A2:T2"/>
    <hyperlink ref="D569" location="Sensors!A2:F2" display="Sensors!A2:F2"/>
    <hyperlink ref="E569" location="'Oxygen Calibrations'!A2:T2" display="'Oxygen Calibrations'!A2:T2"/>
    <hyperlink ref="D570" location="Sensors!A2:F2" display="Sensors!A2:F2"/>
    <hyperlink ref="E570" location="'Oxygen Calibrations'!A2:T2" display="'Oxygen Calibrations'!A2:T2"/>
    <hyperlink ref="D571" location="Sensors!A2:F2" display="Sensors!A2:F2"/>
    <hyperlink ref="E571" location="'Oxygen Calibrations'!A2:T2" display="'Oxygen Calibrations'!A2:T2"/>
    <hyperlink ref="D572" location="Sensors!A2:F2" display="Sensors!A2:F2"/>
    <hyperlink ref="E572" location="'Oxygen Calibrations'!A2:T2" display="'Oxygen Calibrations'!A2:T2"/>
    <hyperlink ref="D573" location="Sensors!A2:F2" display="Sensors!A2:F2"/>
    <hyperlink ref="E573" location="'Oxygen Calibrations'!A2:T2" display="'Oxygen Calibrations'!A2:T2"/>
    <hyperlink ref="D574" location="Sensors!A2:F2" display="Sensors!A2:F2"/>
    <hyperlink ref="E574" location="'Oxygen Calibrations'!A2:T2" display="'Oxygen Calibrations'!A2:T2"/>
    <hyperlink ref="D575" location="Sensors!A2:F2" display="Sensors!A2:F2"/>
    <hyperlink ref="E575" location="'Oxygen Calibrations'!A2:T2" display="'Oxygen Calibrations'!A2:T2"/>
    <hyperlink ref="D576" location="Sensors!A2:F2" display="Sensors!A2:F2"/>
    <hyperlink ref="E576" location="'Oxygen Calibrations'!A2:T2" display="'Oxygen Calibrations'!A2:T2"/>
    <hyperlink ref="D577" location="Sensors!A2:F2" display="Sensors!A2:F2"/>
    <hyperlink ref="E577" location="'Oxygen Calibrations'!A2:T2" display="'Oxygen Calibrations'!A2:T2"/>
    <hyperlink ref="D578" location="Sensors!A2:F2" display="Sensors!A2:F2"/>
    <hyperlink ref="E578" location="'Oxygen Calibrations'!A2:T2" display="'Oxygen Calibrations'!A2:T2"/>
    <hyperlink ref="D579" location="Sensors!A2:F2" display="Sensors!A2:F2"/>
    <hyperlink ref="E579" location="'Oxygen Calibrations'!A2:T2" display="'Oxygen Calibrations'!A2:T2"/>
    <hyperlink ref="D580" location="Sensors!A2:F2" display="Sensors!A2:F2"/>
    <hyperlink ref="E580" location="'Oxygen Calibrations'!A2:T2" display="'Oxygen Calibrations'!A2:T2"/>
    <hyperlink ref="D581" location="Sensors!A2:F2" display="Sensors!A2:F2"/>
    <hyperlink ref="E581" location="'Oxygen Calibrations'!A2:T2" display="'Oxygen Calibrations'!A2:T2"/>
    <hyperlink ref="D582" location="Sensors!A2:F2" display="Sensors!A2:F2"/>
    <hyperlink ref="E582" location="'Oxygen Calibrations'!A2:T2" display="'Oxygen Calibrations'!A2:T2"/>
    <hyperlink ref="D583" location="Sensors!A2:F2" display="Sensors!A2:F2"/>
    <hyperlink ref="E583" location="'Oxygen Calibrations'!A2:T2" display="'Oxygen Calibrations'!A2:T2"/>
    <hyperlink ref="D584" location="Sensors!A2:F2" display="Sensors!A2:F2"/>
    <hyperlink ref="E584" location="'Oxygen Calibrations'!A2:T2" display="'Oxygen Calibrations'!A2:T2"/>
    <hyperlink ref="D585" location="Sensors!A2:F2" display="Sensors!A2:F2"/>
    <hyperlink ref="E585" location="'Oxygen Calibrations'!A2:T2" display="'Oxygen Calibrations'!A2:T2"/>
    <hyperlink ref="D586" location="Sensors!A2:F2" display="Sensors!A2:F2"/>
    <hyperlink ref="E586" location="'Oxygen Calibrations'!A2:T2" display="'Oxygen Calibrations'!A2:T2"/>
    <hyperlink ref="D587" location="Sensors!A2:F2" display="Sensors!A2:F2"/>
    <hyperlink ref="E587" location="'Oxygen Calibrations'!A2:T2" display="'Oxygen Calibrations'!A2:T2"/>
    <hyperlink ref="D588" location="Sensors!A2:F2" display="Sensors!A2:F2"/>
    <hyperlink ref="E588" location="'Oxygen Calibrations'!A2:T2" display="'Oxygen Calibrations'!A2:T2"/>
    <hyperlink ref="D589" location="Sensors!A2:F2" display="Sensors!A2:F2"/>
    <hyperlink ref="E589" location="'Oxygen Calibrations'!A2:T2" display="'Oxygen Calibrations'!A2:T2"/>
    <hyperlink ref="D590" location="Sensors!A2:F2" display="Sensors!A2:F2"/>
    <hyperlink ref="E590" location="'Oxygen Calibrations'!A2:T2" display="'Oxygen Calibrations'!A2:T2"/>
    <hyperlink ref="D591" location="Sensors!A2:F2" display="Sensors!A2:F2"/>
    <hyperlink ref="E591" location="'Oxygen Calibrations'!A2:T2" display="'Oxygen Calibrations'!A2:T2"/>
    <hyperlink ref="D592" location="Sensors!A2:F2" display="Sensors!A2:F2"/>
    <hyperlink ref="E592" location="'Oxygen Calibrations'!A2:T2" display="'Oxygen Calibrations'!A2:T2"/>
    <hyperlink ref="D593" location="Sensors!A2:F2" display="Sensors!A2:F2"/>
    <hyperlink ref="E593" location="'Oxygen Calibrations'!A2:T2" display="'Oxygen Calibrations'!A2:T2"/>
    <hyperlink ref="D594" location="Sensors!A2:F2" display="Sensors!A2:F2"/>
    <hyperlink ref="E594" location="'Oxygen Calibrations'!A2:T2" display="'Oxygen Calibrations'!A2:T2"/>
    <hyperlink ref="D595" location="Sensors!A2:F2" display="Sensors!A2:F2"/>
    <hyperlink ref="E595" location="'Oxygen Calibrations'!A2:T2" display="'Oxygen Calibrations'!A2:T2"/>
    <hyperlink ref="D596" location="Sensors!A2:F2" display="Sensors!A2:F2"/>
    <hyperlink ref="E596" location="'Oxygen Calibrations'!A2:T2" display="'Oxygen Calibrations'!A2:T2"/>
    <hyperlink ref="D597" location="Sensors!A2:F2" display="Sensors!A2:F2"/>
    <hyperlink ref="E597" location="'Oxygen Calibrations'!A2:T2" display="'Oxygen Calibrations'!A2:T2"/>
    <hyperlink ref="D598" location="Sensors!A2:F2" display="Sensors!A2:F2"/>
    <hyperlink ref="E598" location="'Oxygen Calibrations'!A2:T2" display="'Oxygen Calibrations'!A2:T2"/>
    <hyperlink ref="D599" location="Sensors!A2:F2" display="Sensors!A2:F2"/>
    <hyperlink ref="E599" location="'Oxygen Calibrations'!A2:T2" display="'Oxygen Calibrations'!A2:T2"/>
    <hyperlink ref="D600" location="Sensors!A2:F2" display="Sensors!A2:F2"/>
    <hyperlink ref="E600" location="'Oxygen Calibrations'!A2:T2" display="'Oxygen Calibrations'!A2:T2"/>
    <hyperlink ref="D601" location="Sensors!A2:F2" display="Sensors!A2:F2"/>
    <hyperlink ref="E601" location="'Oxygen Calibrations'!A2:T2" display="'Oxygen Calibrations'!A2:T2"/>
    <hyperlink ref="D602" location="Sensors!A2:F2" display="Sensors!A2:F2"/>
    <hyperlink ref="E602" location="'Oxygen Calibrations'!A2:T2" display="'Oxygen Calibrations'!A2:T2"/>
    <hyperlink ref="D603" location="Sensors!A2:F2" display="Sensors!A2:F2"/>
    <hyperlink ref="E603" location="'Oxygen Calibrations'!A2:T2" display="'Oxygen Calibrations'!A2:T2"/>
    <hyperlink ref="D604" location="Sensors!A2:F2" display="Sensors!A2:F2"/>
    <hyperlink ref="E604" location="'Oxygen Calibrations'!A2:T2" display="'Oxygen Calibrations'!A2:T2"/>
    <hyperlink ref="D605" location="Sensors!A2:F2" display="Sensors!A2:F2"/>
    <hyperlink ref="E605" location="'Oxygen Calibrations'!A2:T2" display="'Oxygen Calibrations'!A2:T2"/>
    <hyperlink ref="D606" location="Sensors!A2:F2" display="Sensors!A2:F2"/>
    <hyperlink ref="E606" location="'Oxygen Calibrations'!A2:T2" display="'Oxygen Calibrations'!A2:T2"/>
    <hyperlink ref="D607" location="Sensors!A2:F2" display="Sensors!A2:F2"/>
    <hyperlink ref="E607" location="'Oxygen Calibrations'!A2:T2" display="'Oxygen Calibrations'!A2:T2"/>
    <hyperlink ref="D608" location="Sensors!A2:F2" display="Sensors!A2:F2"/>
    <hyperlink ref="E608" location="'Oxygen Calibrations'!A2:T2" display="'Oxygen Calibrations'!A2:T2"/>
    <hyperlink ref="D609" location="Sensors!A2:F2" display="Sensors!A2:F2"/>
    <hyperlink ref="E609" location="'Oxygen Calibrations'!A2:T2" display="'Oxygen Calibrations'!A2:T2"/>
    <hyperlink ref="D610" location="Sensors!A2:F2" display="Sensors!A2:F2"/>
    <hyperlink ref="E610" location="'Oxygen Calibrations'!A2:T2" display="'Oxygen Calibrations'!A2:T2"/>
    <hyperlink ref="D611" location="Sensors!A2:F2" display="Sensors!A2:F2"/>
    <hyperlink ref="E611" location="'Oxygen Calibrations'!A2:T2" display="'Oxygen Calibrations'!A2:T2"/>
    <hyperlink ref="D612" location="Sensors!A2:F2" display="Sensors!A2:F2"/>
    <hyperlink ref="E612" location="'Oxygen Calibrations'!A2:T2" display="'Oxygen Calibrations'!A2:T2"/>
    <hyperlink ref="D613" location="Sensors!A2:F2" display="Sensors!A2:F2"/>
    <hyperlink ref="E613" location="'Oxygen Calibrations'!A2:T2" display="'Oxygen Calibrations'!A2:T2"/>
    <hyperlink ref="D614" location="Sensors!A2:F2" display="Sensors!A2:F2"/>
    <hyperlink ref="E614" location="'Oxygen Calibrations'!A2:T2" display="'Oxygen Calibrations'!A2:T2"/>
    <hyperlink ref="D615" location="Sensors!A2:F2" display="Sensors!A2:F2"/>
    <hyperlink ref="E615" location="'Oxygen Calibrations'!A2:T2" display="'Oxygen Calibrations'!A2:T2"/>
    <hyperlink ref="D616" location="Sensors!A2:F2" display="Sensors!A2:F2"/>
    <hyperlink ref="E616" location="'Oxygen Calibrations'!A2:T2" display="'Oxygen Calibrations'!A2:T2"/>
    <hyperlink ref="D617" location="Sensors!A2:F2" display="Sensors!A2:F2"/>
    <hyperlink ref="E617" location="'Oxygen Calibrations'!A2:T2" display="'Oxygen Calibrations'!A2:T2"/>
    <hyperlink ref="D618" location="Sensors!A2:F2" display="Sensors!A2:F2"/>
    <hyperlink ref="E618" location="'Oxygen Calibrations'!A2:T2" display="'Oxygen Calibrations'!A2:T2"/>
    <hyperlink ref="D619" location="Sensors!A2:F2" display="Sensors!A2:F2"/>
    <hyperlink ref="E619" location="'Oxygen Calibrations'!A2:T2" display="'Oxygen Calibrations'!A2:T2"/>
    <hyperlink ref="D620" location="Sensors!A2:F2" display="Sensors!A2:F2"/>
    <hyperlink ref="E620" location="'Oxygen Calibrations'!A2:T2" display="'Oxygen Calibrations'!A2:T2"/>
    <hyperlink ref="D621" location="Sensors!A2:F2" display="Sensors!A2:F2"/>
    <hyperlink ref="E621" location="'Oxygen Calibrations'!A2:T2" display="'Oxygen Calibrations'!A2:T2"/>
    <hyperlink ref="D622" location="Sensors!A2:F2" display="Sensors!A2:F2"/>
    <hyperlink ref="E622" location="'Oxygen Calibrations'!A2:T2" display="'Oxygen Calibrations'!A2:T2"/>
    <hyperlink ref="D623" location="Sensors!A2:F2" display="Sensors!A2:F2"/>
    <hyperlink ref="E623" location="'Oxygen Calibrations'!A2:T2" display="'Oxygen Calibrations'!A2:T2"/>
    <hyperlink ref="D624" location="Sensors!A2:F2" display="Sensors!A2:F2"/>
    <hyperlink ref="E624" location="'Oxygen Calibrations'!A2:T2" display="'Oxygen Calibrations'!A2:T2"/>
    <hyperlink ref="D625" location="Sensors!A2:F2" display="Sensors!A2:F2"/>
    <hyperlink ref="E625" location="'Oxygen Calibrations'!A2:T2" display="'Oxygen Calibrations'!A2:T2"/>
    <hyperlink ref="D626" location="Sensors!A2:F2" display="Sensors!A2:F2"/>
    <hyperlink ref="E626" location="'Oxygen Calibrations'!A2:T2" display="'Oxygen Calibrations'!A2:T2"/>
    <hyperlink ref="D627" location="Sensors!A2:F2" display="Sensors!A2:F2"/>
    <hyperlink ref="E627" location="'Oxygen Calibrations'!A2:T2" display="'Oxygen Calibrations'!A2:T2"/>
    <hyperlink ref="D628" location="Sensors!A2:F2" display="Sensors!A2:F2"/>
    <hyperlink ref="E628" location="'Oxygen Calibrations'!A2:T2" display="'Oxygen Calibrations'!A2:T2"/>
    <hyperlink ref="D629" location="Sensors!A2:F2" display="Sensors!A2:F2"/>
    <hyperlink ref="E629" location="'Oxygen Calibrations'!A2:T2" display="'Oxygen Calibrations'!A2:T2"/>
    <hyperlink ref="D630" location="Sensors!A2:F2" display="Sensors!A2:F2"/>
    <hyperlink ref="E630" location="'Oxygen Calibrations'!A2:T2" display="'Oxygen Calibrations'!A2:T2"/>
    <hyperlink ref="D631" location="Sensors!A2:F2" display="Sensors!A2:F2"/>
    <hyperlink ref="E631" location="'Oxygen Calibrations'!A2:T2" display="'Oxygen Calibrations'!A2:T2"/>
    <hyperlink ref="D632" location="Sensors!A2:F2" display="Sensors!A2:F2"/>
    <hyperlink ref="E632" location="'Oxygen Calibrations'!A2:T2" display="'Oxygen Calibrations'!A2:T2"/>
    <hyperlink ref="D633" location="Sensors!A2:F2" display="Sensors!A2:F2"/>
    <hyperlink ref="E633" location="'Oxygen Calibrations'!A2:T2" display="'Oxygen Calibrations'!A2:T2"/>
    <hyperlink ref="D634" location="Sensors!A2:F2" display="Sensors!A2:F2"/>
    <hyperlink ref="E634" location="'Oxygen Calibrations'!A2:T2" display="'Oxygen Calibrations'!A2:T2"/>
    <hyperlink ref="D635" location="Sensors!A2:F2" display="Sensors!A2:F2"/>
    <hyperlink ref="E635" location="'Oxygen Calibrations'!A2:T2" display="'Oxygen Calibrations'!A2:T2"/>
    <hyperlink ref="D636" location="Sensors!A2:F2" display="Sensors!A2:F2"/>
    <hyperlink ref="E636" location="'Oxygen Calibrations'!A2:T2" display="'Oxygen Calibrations'!A2:T2"/>
    <hyperlink ref="D637" location="Sensors!A2:F2" display="Sensors!A2:F2"/>
    <hyperlink ref="E637" location="'Oxygen Calibrations'!A2:T2" display="'Oxygen Calibrations'!A2:T2"/>
    <hyperlink ref="D638" location="Sensors!A2:F2" display="Sensors!A2:F2"/>
    <hyperlink ref="E638" location="'Oxygen Calibrations'!A2:T2" display="'Oxygen Calibrations'!A2:T2"/>
    <hyperlink ref="D639" location="Sensors!A2:F2" display="Sensors!A2:F2"/>
    <hyperlink ref="E639" location="'Oxygen Calibrations'!A2:T2" display="'Oxygen Calibrations'!A2:T2"/>
    <hyperlink ref="D640" location="Sensors!A2:F2" display="Sensors!A2:F2"/>
    <hyperlink ref="E640" location="'Oxygen Calibrations'!A2:T2" display="'Oxygen Calibrations'!A2:T2"/>
    <hyperlink ref="D641" location="Sensors!A2:F2" display="Sensors!A2:F2"/>
    <hyperlink ref="E641" location="'Oxygen Calibrations'!A2:T2" display="'Oxygen Calibrations'!A2:T2"/>
    <hyperlink ref="D642" location="Sensors!A2:F2" display="Sensors!A2:F2"/>
    <hyperlink ref="E642" location="'Oxygen Calibrations'!A2:T2" display="'Oxygen Calibrations'!A2:T2"/>
    <hyperlink ref="D643" location="Sensors!A2:F2" display="Sensors!A2:F2"/>
    <hyperlink ref="E643" location="'Oxygen Calibrations'!A2:T2" display="'Oxygen Calibrations'!A2:T2"/>
    <hyperlink ref="D644" location="Sensors!A2:F2" display="Sensors!A2:F2"/>
    <hyperlink ref="E644" location="'Oxygen Calibrations'!A2:T2" display="'Oxygen Calibrations'!A2:T2"/>
    <hyperlink ref="D645" location="Sensors!A2:F2" display="Sensors!A2:F2"/>
    <hyperlink ref="E645" location="'Oxygen Calibrations'!A2:T2" display="'Oxygen Calibrations'!A2:T2"/>
    <hyperlink ref="D646" location="Sensors!A2:F2" display="Sensors!A2:F2"/>
    <hyperlink ref="E646" location="'Oxygen Calibrations'!A2:T2" display="'Oxygen Calibrations'!A2:T2"/>
    <hyperlink ref="D647" location="Sensors!A2:F2" display="Sensors!A2:F2"/>
    <hyperlink ref="E647" location="'Oxygen Calibrations'!A2:T2" display="'Oxygen Calibrations'!A2:T2"/>
    <hyperlink ref="D648" location="Sensors!A2:F2" display="Sensors!A2:F2"/>
    <hyperlink ref="E648" location="'Oxygen Calibrations'!A2:T2" display="'Oxygen Calibrations'!A2:T2"/>
    <hyperlink ref="D649" location="Sensors!A2:F2" display="Sensors!A2:F2"/>
    <hyperlink ref="E649" location="'Oxygen Calibrations'!A2:T2" display="'Oxygen Calibrations'!A2:T2"/>
    <hyperlink ref="D650" location="Sensors!A2:F2" display="Sensors!A2:F2"/>
    <hyperlink ref="E650" location="'Oxygen Calibrations'!A2:T2" display="'Oxygen Calibrations'!A2:T2"/>
    <hyperlink ref="D651" location="Sensors!A2:F2" display="Sensors!A2:F2"/>
    <hyperlink ref="E651" location="'Oxygen Calibrations'!A2:T2" display="'Oxygen Calibrations'!A2:T2"/>
    <hyperlink ref="D652" location="Sensors!A2:F2" display="Sensors!A2:F2"/>
    <hyperlink ref="E652" location="'Oxygen Calibrations'!A2:T2" display="'Oxygen Calibrations'!A2:T2"/>
    <hyperlink ref="D653" location="Sensors!A2:F2" display="Sensors!A2:F2"/>
    <hyperlink ref="E653" location="'Oxygen Calibrations'!A2:T2" display="'Oxygen Calibrations'!A2:T2"/>
    <hyperlink ref="D654" location="Sensors!A2:F2" display="Sensors!A2:F2"/>
    <hyperlink ref="E654" location="'Oxygen Calibrations'!A2:T2" display="'Oxygen Calibrations'!A2:T2"/>
    <hyperlink ref="D655" location="Sensors!A2:F2" display="Sensors!A2:F2"/>
    <hyperlink ref="E655" location="'Oxygen Calibrations'!A2:T2" display="'Oxygen Calibrations'!A2:T2"/>
    <hyperlink ref="D656" location="Sensors!A2:F2" display="Sensors!A2:F2"/>
    <hyperlink ref="E656" location="'Oxygen Calibrations'!A2:T2" display="'Oxygen Calibrations'!A2:T2"/>
    <hyperlink ref="D657" location="Sensors!A2:F2" display="Sensors!A2:F2"/>
    <hyperlink ref="E657" location="'Oxygen Calibrations'!A2:T2" display="'Oxygen Calibrations'!A2:T2"/>
    <hyperlink ref="D658" location="Sensors!A2:F2" display="Sensors!A2:F2"/>
    <hyperlink ref="E658" location="'Oxygen Calibrations'!A2:T2" display="'Oxygen Calibrations'!A2:T2"/>
    <hyperlink ref="D659" location="Sensors!A2:F2" display="Sensors!A2:F2"/>
    <hyperlink ref="E659" location="'Oxygen Calibrations'!A2:T2" display="'Oxygen Calibrations'!A2:T2"/>
    <hyperlink ref="D660" location="Sensors!A2:F2" display="Sensors!A2:F2"/>
    <hyperlink ref="E660" location="'Oxygen Calibrations'!A2:T2" display="'Oxygen Calibrations'!A2:T2"/>
    <hyperlink ref="D661" location="Sensors!A2:F2" display="Sensors!A2:F2"/>
    <hyperlink ref="E661" location="'Oxygen Calibrations'!A2:T2" display="'Oxygen Calibrations'!A2:T2"/>
    <hyperlink ref="D662" location="Sensors!A2:F2" display="Sensors!A2:F2"/>
    <hyperlink ref="E662" location="'Oxygen Calibrations'!A2:T2" display="'Oxygen Calibrations'!A2:T2"/>
    <hyperlink ref="D663" location="Sensors!A2:F2" display="Sensors!A2:F2"/>
    <hyperlink ref="E663" location="'Oxygen Calibrations'!A2:T2" display="'Oxygen Calibrations'!A2:T2"/>
    <hyperlink ref="D664" location="Sensors!A2:F2" display="Sensors!A2:F2"/>
    <hyperlink ref="E664" location="'Oxygen Calibrations'!A2:T2" display="'Oxygen Calibrations'!A2:T2"/>
    <hyperlink ref="D665" location="Sensors!A2:F2" display="Sensors!A2:F2"/>
    <hyperlink ref="E665" location="'Oxygen Calibrations'!A2:T2" display="'Oxygen Calibrations'!A2:T2"/>
    <hyperlink ref="D666" location="Sensors!A2:F2" display="Sensors!A2:F2"/>
    <hyperlink ref="E666" location="'Oxygen Calibrations'!A2:T2" display="'Oxygen Calibrations'!A2:T2"/>
    <hyperlink ref="D667" location="Sensors!A2:F2" display="Sensors!A2:F2"/>
    <hyperlink ref="E667" location="'Oxygen Calibrations'!A2:T2" display="'Oxygen Calibrations'!A2:T2"/>
    <hyperlink ref="D668" location="Sensors!A2:F2" display="Sensors!A2:F2"/>
    <hyperlink ref="E668" location="'Oxygen Calibrations'!A2:T2" display="'Oxygen Calibrations'!A2:T2"/>
    <hyperlink ref="D669" location="Sensors!A2:F2" display="Sensors!A2:F2"/>
    <hyperlink ref="E669" location="'Oxygen Calibrations'!A2:T2" display="'Oxygen Calibrations'!A2:T2"/>
    <hyperlink ref="D670" location="Sensors!A2:F2" display="Sensors!A2:F2"/>
    <hyperlink ref="E670" location="'Oxygen Calibrations'!A2:T2" display="'Oxygen Calibrations'!A2:T2"/>
    <hyperlink ref="D671" location="Sensors!A2:F2" display="Sensors!A2:F2"/>
    <hyperlink ref="E671" location="'Oxygen Calibrations'!A2:T2" display="'Oxygen Calibrations'!A2:T2"/>
    <hyperlink ref="D672" location="Sensors!A2:F2" display="Sensors!A2:F2"/>
    <hyperlink ref="E672" location="'Oxygen Calibrations'!A2:T2" display="'Oxygen Calibrations'!A2:T2"/>
    <hyperlink ref="D673" location="Sensors!A2:F2" display="Sensors!A2:F2"/>
    <hyperlink ref="E673" location="'Oxygen Calibrations'!A2:T2" display="'Oxygen Calibrations'!A2:T2"/>
    <hyperlink ref="D674" location="Sensors!A2:F2" display="Sensors!A2:F2"/>
    <hyperlink ref="E674" location="'Oxygen Calibrations'!A2:T2" display="'Oxygen Calibrations'!A2:T2"/>
    <hyperlink ref="D675" location="Sensors!A2:F2" display="Sensors!A2:F2"/>
    <hyperlink ref="E675" location="'Oxygen Calibrations'!A2:T2" display="'Oxygen Calibrations'!A2:T2"/>
    <hyperlink ref="D676" location="Sensors!A2:F2" display="Sensors!A2:F2"/>
    <hyperlink ref="E676" location="'Oxygen Calibrations'!A2:T2" display="'Oxygen Calibrations'!A2:T2"/>
    <hyperlink ref="D677" location="Sensors!A2:F2" display="Sensors!A2:F2"/>
    <hyperlink ref="E677" location="'Oxygen Calibrations'!A2:T2" display="'Oxygen Calibrations'!A2:T2"/>
    <hyperlink ref="D678" location="Sensors!A2:F2" display="Sensors!A2:F2"/>
    <hyperlink ref="E678" location="'Oxygen Calibrations'!A2:T2" display="'Oxygen Calibrations'!A2:T2"/>
    <hyperlink ref="D679" location="Sensors!A2:F2" display="Sensors!A2:F2"/>
    <hyperlink ref="E679" location="'Oxygen Calibrations'!A2:T2" display="'Oxygen Calibrations'!A2:T2"/>
    <hyperlink ref="D680" location="Sensors!A2:F2" display="Sensors!A2:F2"/>
    <hyperlink ref="E680" location="'Oxygen Calibrations'!A2:T2" display="'Oxygen Calibrations'!A2:T2"/>
    <hyperlink ref="D681" location="Sensors!A2:F2" display="Sensors!A2:F2"/>
    <hyperlink ref="E681" location="'Oxygen Calibrations'!A2:T2" display="'Oxygen Calibrations'!A2:T2"/>
    <hyperlink ref="D682" location="Sensors!A2:F2" display="Sensors!A2:F2"/>
    <hyperlink ref="E682" location="'Oxygen Calibrations'!A2:T2" display="'Oxygen Calibrations'!A2:T2"/>
    <hyperlink ref="D683" location="Sensors!A2:F2" display="Sensors!A2:F2"/>
    <hyperlink ref="E683" location="'Oxygen Calibrations'!A2:T2" display="'Oxygen Calibrations'!A2:T2"/>
    <hyperlink ref="D684" location="Sensors!A2:F2" display="Sensors!A2:F2"/>
    <hyperlink ref="E684" location="'Oxygen Calibrations'!A2:T2" display="'Oxygen Calibrations'!A2:T2"/>
    <hyperlink ref="D685" location="Sensors!A2:F2" display="Sensors!A2:F2"/>
    <hyperlink ref="E685" location="'Oxygen Calibrations'!A2:T2" display="'Oxygen Calibrations'!A2:T2"/>
    <hyperlink ref="D686" location="Sensors!A2:F2" display="Sensors!A2:F2"/>
    <hyperlink ref="E686" location="'Oxygen Calibrations'!A2:T2" display="'Oxygen Calibrations'!A2:T2"/>
    <hyperlink ref="D687" location="Sensors!A2:F2" display="Sensors!A2:F2"/>
    <hyperlink ref="E687" location="'Oxygen Calibrations'!A2:T2" display="'Oxygen Calibrations'!A2:T2"/>
    <hyperlink ref="D688" location="Sensors!A2:F2" display="Sensors!A2:F2"/>
    <hyperlink ref="E688" location="'Oxygen Calibrations'!A2:T2" display="'Oxygen Calibrations'!A2:T2"/>
    <hyperlink ref="D689" location="Sensors!A2:F2" display="Sensors!A2:F2"/>
    <hyperlink ref="E689" location="'Oxygen Calibrations'!A2:T2" display="'Oxygen Calibrations'!A2:T2"/>
    <hyperlink ref="D690" location="Sensors!A2:F2" display="Sensors!A2:F2"/>
    <hyperlink ref="E690" location="'Oxygen Calibrations'!A2:T2" display="'Oxygen Calibrations'!A2:T2"/>
    <hyperlink ref="D691" location="Sensors!A2:F2" display="Sensors!A2:F2"/>
    <hyperlink ref="E691" location="'Oxygen Calibrations'!A2:T2" display="'Oxygen Calibrations'!A2:T2"/>
    <hyperlink ref="D692" location="Sensors!A2:F2" display="Sensors!A2:F2"/>
    <hyperlink ref="E692" location="'Oxygen Calibrations'!A2:T2" display="'Oxygen Calibrations'!A2:T2"/>
    <hyperlink ref="D693" location="Sensors!A2:F2" display="Sensors!A2:F2"/>
    <hyperlink ref="E693" location="'Oxygen Calibrations'!A2:T2" display="'Oxygen Calibrations'!A2:T2"/>
    <hyperlink ref="D694" location="Sensors!A2:F2" display="Sensors!A2:F2"/>
    <hyperlink ref="E694" location="'Oxygen Calibrations'!A2:T2" display="'Oxygen Calibrations'!A2:T2"/>
    <hyperlink ref="D695" location="Sensors!A2:F2" display="Sensors!A2:F2"/>
    <hyperlink ref="E695" location="'Oxygen Calibrations'!A2:T2" display="'Oxygen Calibrations'!A2:T2"/>
    <hyperlink ref="D696" location="Sensors!A2:F2" display="Sensors!A2:F2"/>
    <hyperlink ref="E696" location="'Oxygen Calibrations'!A2:T2" display="'Oxygen Calibrations'!A2:T2"/>
    <hyperlink ref="D697" location="Sensors!A2:F2" display="Sensors!A2:F2"/>
    <hyperlink ref="E697" location="'Oxygen Calibrations'!A2:T2" display="'Oxygen Calibrations'!A2:T2"/>
    <hyperlink ref="D698" location="Sensors!A2:F2" display="Sensors!A2:F2"/>
    <hyperlink ref="E698" location="'Oxygen Calibrations'!A2:T2" display="'Oxygen Calibrations'!A2:T2"/>
    <hyperlink ref="D699" location="Sensors!A2:F2" display="Sensors!A2:F2"/>
    <hyperlink ref="E699" location="'Oxygen Calibrations'!A2:T2" display="'Oxygen Calibrations'!A2:T2"/>
    <hyperlink ref="D700" location="Sensors!A2:F2" display="Sensors!A2:F2"/>
    <hyperlink ref="E700" location="'Oxygen Calibrations'!A2:T2" display="'Oxygen Calibrations'!A2:T2"/>
    <hyperlink ref="D701" location="Sensors!A2:F2" display="Sensors!A2:F2"/>
    <hyperlink ref="E701" location="'Oxygen Calibrations'!A2:T2" display="'Oxygen Calibrations'!A2:T2"/>
    <hyperlink ref="D702" location="Sensors!A2:F2" display="Sensors!A2:F2"/>
    <hyperlink ref="E702" location="'Oxygen Calibrations'!A2:T2" display="'Oxygen Calibrations'!A2:T2"/>
    <hyperlink ref="D703" location="Sensors!A2:F2" display="Sensors!A2:F2"/>
    <hyperlink ref="E703" location="'Oxygen Calibrations'!A2:T2" display="'Oxygen Calibrations'!A2:T2"/>
    <hyperlink ref="D704" location="Sensors!A2:F2" display="Sensors!A2:F2"/>
    <hyperlink ref="E704" location="'Oxygen Calibrations'!A2:T2" display="'Oxygen Calibrations'!A2:T2"/>
    <hyperlink ref="D705" location="Sensors!A2:F2" display="Sensors!A2:F2"/>
    <hyperlink ref="E705" location="'Oxygen Calibrations'!A2:T2" display="'Oxygen Calibrations'!A2:T2"/>
    <hyperlink ref="D706" location="Sensors!A2:F2" display="Sensors!A2:F2"/>
    <hyperlink ref="E706" location="'Oxygen Calibrations'!A2:T2" display="'Oxygen Calibrations'!A2:T2"/>
    <hyperlink ref="D707" location="Sensors!A2:F2" display="Sensors!A2:F2"/>
    <hyperlink ref="E707" location="'Oxygen Calibrations'!A2:T2" display="'Oxygen Calibrations'!A2:T2"/>
    <hyperlink ref="D708" location="Sensors!A2:F2" display="Sensors!A2:F2"/>
    <hyperlink ref="E708" location="'Oxygen Calibrations'!A2:T2" display="'Oxygen Calibrations'!A2:T2"/>
    <hyperlink ref="D709" location="Sensors!A2:F2" display="Sensors!A2:F2"/>
    <hyperlink ref="E709" location="'Oxygen Calibrations'!A2:T2" display="'Oxygen Calibrations'!A2:T2"/>
    <hyperlink ref="D710" location="Sensors!A2:F2" display="Sensors!A2:F2"/>
    <hyperlink ref="E710" location="'Oxygen Calibrations'!A2:T2" display="'Oxygen Calibrations'!A2:T2"/>
    <hyperlink ref="D711" location="Sensors!A2:F2" display="Sensors!A2:F2"/>
    <hyperlink ref="E711" location="'Oxygen Calibrations'!A2:T2" display="'Oxygen Calibrations'!A2:T2"/>
    <hyperlink ref="D712" location="Sensors!A2:F2" display="Sensors!A2:F2"/>
    <hyperlink ref="E712" location="'Oxygen Calibrations'!A2:T2" display="'Oxygen Calibrations'!A2:T2"/>
    <hyperlink ref="D713" location="Sensors!A2:F2" display="Sensors!A2:F2"/>
    <hyperlink ref="E713" location="'Oxygen Calibrations'!A2:T2" display="'Oxygen Calibrations'!A2:T2"/>
    <hyperlink ref="D714" location="Sensors!A2:F2" display="Sensors!A2:F2"/>
    <hyperlink ref="E714" location="'Oxygen Calibrations'!A2:T2" display="'Oxygen Calibrations'!A2:T2"/>
    <hyperlink ref="D715" location="Sensors!A2:F2" display="Sensors!A2:F2"/>
    <hyperlink ref="E715" location="'Oxygen Calibrations'!A2:T2" display="'Oxygen Calibrations'!A2:T2"/>
    <hyperlink ref="D716" location="Sensors!A2:F2" display="Sensors!A2:F2"/>
    <hyperlink ref="E716" location="'Oxygen Calibrations'!A2:T2" display="'Oxygen Calibrations'!A2:T2"/>
    <hyperlink ref="D717" location="Sensors!A2:F2" display="Sensors!A2:F2"/>
    <hyperlink ref="E717" location="'Oxygen Calibrations'!A2:T2" display="'Oxygen Calibrations'!A2:T2"/>
    <hyperlink ref="D718" location="Sensors!A2:F2" display="Sensors!A2:F2"/>
    <hyperlink ref="E718" location="'Oxygen Calibrations'!A2:T2" display="'Oxygen Calibrations'!A2:T2"/>
    <hyperlink ref="D719" location="Sensors!A2:F2" display="Sensors!A2:F2"/>
    <hyperlink ref="E719" location="'Oxygen Calibrations'!A2:T2" display="'Oxygen Calibrations'!A2:T2"/>
    <hyperlink ref="D720" location="Sensors!A2:F2" display="Sensors!A2:F2"/>
    <hyperlink ref="E720" location="'Oxygen Calibrations'!A2:T2" display="'Oxygen Calibrations'!A2:T2"/>
    <hyperlink ref="D721" location="Sensors!A2:F2" display="Sensors!A2:F2"/>
    <hyperlink ref="E721" location="'Oxygen Calibrations'!A2:T2" display="'Oxygen Calibrations'!A2:T2"/>
    <hyperlink ref="D722" location="Sensors!A2:F2" display="Sensors!A2:F2"/>
    <hyperlink ref="E722" location="'Oxygen Calibrations'!A2:T2" display="'Oxygen Calibrations'!A2:T2"/>
    <hyperlink ref="D723" location="Sensors!A2:F2" display="Sensors!A2:F2"/>
    <hyperlink ref="E723" location="'Oxygen Calibrations'!A2:T2" display="'Oxygen Calibrations'!A2:T2"/>
    <hyperlink ref="D724" location="Sensors!A2:F2" display="Sensors!A2:F2"/>
    <hyperlink ref="E724" location="'Oxygen Calibrations'!A2:T2" display="'Oxygen Calibrations'!A2:T2"/>
    <hyperlink ref="D725" location="Sensors!A2:F2" display="Sensors!A2:F2"/>
    <hyperlink ref="E725" location="'Oxygen Calibrations'!A2:T2" display="'Oxygen Calibrations'!A2:T2"/>
    <hyperlink ref="D726" location="Sensors!A2:F2" display="Sensors!A2:F2"/>
    <hyperlink ref="E726" location="'Oxygen Calibrations'!A2:T2" display="'Oxygen Calibrations'!A2:T2"/>
    <hyperlink ref="D727" location="Sensors!A2:F2" display="Sensors!A2:F2"/>
    <hyperlink ref="E727" location="'Oxygen Calibrations'!A2:T2" display="'Oxygen Calibrations'!A2:T2"/>
    <hyperlink ref="D728" location="Sensors!A2:F2" display="Sensors!A2:F2"/>
    <hyperlink ref="E728" location="'Oxygen Calibrations'!A2:T2" display="'Oxygen Calibrations'!A2:T2"/>
    <hyperlink ref="D729" location="Sensors!A2:F2" display="Sensors!A2:F2"/>
    <hyperlink ref="E729" location="'Oxygen Calibrations'!A2:T2" display="'Oxygen Calibrations'!A2:T2"/>
    <hyperlink ref="D730" location="Sensors!A2:F2" display="Sensors!A2:F2"/>
    <hyperlink ref="E730" location="'Oxygen Calibrations'!A2:T2" display="'Oxygen Calibrations'!A2:T2"/>
    <hyperlink ref="D731" location="Sensors!A2:F2" display="Sensors!A2:F2"/>
    <hyperlink ref="E731" location="'Oxygen Calibrations'!A2:T2" display="'Oxygen Calibrations'!A2:T2"/>
    <hyperlink ref="D732" location="Sensors!A2:F2" display="Sensors!A2:F2"/>
    <hyperlink ref="E732" location="'Oxygen Calibrations'!A2:T2" display="'Oxygen Calibrations'!A2:T2"/>
    <hyperlink ref="D733" location="Sensors!A2:F2" display="Sensors!A2:F2"/>
    <hyperlink ref="E733" location="'Oxygen Calibrations'!A2:T2" display="'Oxygen Calibrations'!A2:T2"/>
    <hyperlink ref="D734" location="Sensors!A2:F2" display="Sensors!A2:F2"/>
    <hyperlink ref="E734" location="'Oxygen Calibrations'!A2:T2" display="'Oxygen Calibrations'!A2:T2"/>
    <hyperlink ref="D735" location="Sensors!A2:F2" display="Sensors!A2:F2"/>
    <hyperlink ref="E735" location="'Oxygen Calibrations'!A2:T2" display="'Oxygen Calibrations'!A2:T2"/>
    <hyperlink ref="D736" location="Sensors!A2:F2" display="Sensors!A2:F2"/>
    <hyperlink ref="E736" location="'Oxygen Calibrations'!A2:T2" display="'Oxygen Calibrations'!A2:T2"/>
    <hyperlink ref="D737" location="Sensors!A2:F2" display="Sensors!A2:F2"/>
    <hyperlink ref="E737" location="'Oxygen Calibrations'!A2:T2" display="'Oxygen Calibrations'!A2:T2"/>
    <hyperlink ref="D738" location="Sensors!A2:F2" display="Sensors!A2:F2"/>
    <hyperlink ref="E738" location="'Oxygen Calibrations'!A2:T2" display="'Oxygen Calibrations'!A2:T2"/>
    <hyperlink ref="D739" location="Sensors!A2:F2" display="Sensors!A2:F2"/>
    <hyperlink ref="E739" location="'Oxygen Calibrations'!A2:T2" display="'Oxygen Calibrations'!A2:T2"/>
    <hyperlink ref="D740" location="Sensors!A2:F2" display="Sensors!A2:F2"/>
    <hyperlink ref="E740" location="'Oxygen Calibrations'!A2:T2" display="'Oxygen Calibrations'!A2:T2"/>
    <hyperlink ref="D741" location="Sensors!A2:F2" display="Sensors!A2:F2"/>
    <hyperlink ref="E741" location="'Oxygen Calibrations'!A2:T2" display="'Oxygen Calibrations'!A2:T2"/>
    <hyperlink ref="D742" location="Sensors!A2:F2" display="Sensors!A2:F2"/>
    <hyperlink ref="E742" location="'Oxygen Calibrations'!A2:T2" display="'Oxygen Calibrations'!A2:T2"/>
    <hyperlink ref="D743" location="Sensors!A2:F2" display="Sensors!A2:F2"/>
    <hyperlink ref="E743" location="'Oxygen Calibrations'!A2:T2" display="'Oxygen Calibrations'!A2:T2"/>
    <hyperlink ref="D744" location="Sensors!A2:F2" display="Sensors!A2:F2"/>
    <hyperlink ref="E744" location="'Oxygen Calibrations'!A2:T2" display="'Oxygen Calibrations'!A2:T2"/>
    <hyperlink ref="D745" location="Sensors!A2:F2" display="Sensors!A2:F2"/>
    <hyperlink ref="E745" location="'Oxygen Calibrations'!A2:T2" display="'Oxygen Calibrations'!A2:T2"/>
    <hyperlink ref="D746" location="Sensors!A2:F2" display="Sensors!A2:F2"/>
    <hyperlink ref="E746" location="'Oxygen Calibrations'!A2:T2" display="'Oxygen Calibrations'!A2:T2"/>
    <hyperlink ref="D747" location="Sensors!A2:F2" display="Sensors!A2:F2"/>
    <hyperlink ref="E747" location="'Oxygen Calibrations'!A2:T2" display="'Oxygen Calibrations'!A2:T2"/>
    <hyperlink ref="D748" location="Sensors!A2:F2" display="Sensors!A2:F2"/>
    <hyperlink ref="E748" location="'Oxygen Calibrations'!A2:T2" display="'Oxygen Calibrations'!A2:T2"/>
    <hyperlink ref="D749" location="Sensors!A2:F2" display="Sensors!A2:F2"/>
    <hyperlink ref="E749" location="'Oxygen Calibrations'!A2:T2" display="'Oxygen Calibrations'!A2:T2"/>
    <hyperlink ref="D750" location="Sensors!A2:F2" display="Sensors!A2:F2"/>
    <hyperlink ref="E750" location="'Oxygen Calibrations'!A2:T2" display="'Oxygen Calibrations'!A2:T2"/>
    <hyperlink ref="D751" location="Sensors!A2:F2" display="Sensors!A2:F2"/>
    <hyperlink ref="E751" location="'Oxygen Calibrations'!A2:T2" display="'Oxygen Calibrations'!A2:T2"/>
    <hyperlink ref="D752" location="Sensors!A2:F2" display="Sensors!A2:F2"/>
    <hyperlink ref="E752" location="'Oxygen Calibrations'!A2:T2" display="'Oxygen Calibrations'!A2:T2"/>
    <hyperlink ref="D753" location="Sensors!A2:F2" display="Sensors!A2:F2"/>
    <hyperlink ref="E753" location="'Oxygen Calibrations'!A2:T2" display="'Oxygen Calibrations'!A2:T2"/>
    <hyperlink ref="D754" location="Sensors!A2:F2" display="Sensors!A2:F2"/>
    <hyperlink ref="E754" location="'Oxygen Calibrations'!A2:T2" display="'Oxygen Calibrations'!A2:T2"/>
    <hyperlink ref="D755" location="Sensors!A2:F2" display="Sensors!A2:F2"/>
    <hyperlink ref="E755" location="'Oxygen Calibrations'!A2:T2" display="'Oxygen Calibrations'!A2:T2"/>
    <hyperlink ref="D756" location="Sensors!A2:F2" display="Sensors!A2:F2"/>
    <hyperlink ref="E756" location="'Oxygen Calibrations'!A2:T2" display="'Oxygen Calibrations'!A2:T2"/>
    <hyperlink ref="D757" location="Sensors!A2:F2" display="Sensors!A2:F2"/>
    <hyperlink ref="E757" location="'Oxygen Calibrations'!A2:T2" display="'Oxygen Calibrations'!A2:T2"/>
    <hyperlink ref="D758" location="Sensors!A2:F2" display="Sensors!A2:F2"/>
    <hyperlink ref="E758" location="'Oxygen Calibrations'!A2:T2" display="'Oxygen Calibrations'!A2:T2"/>
    <hyperlink ref="D759" location="Sensors!A2:F2" display="Sensors!A2:F2"/>
    <hyperlink ref="E759" location="'Oxygen Calibrations'!A2:T2" display="'Oxygen Calibrations'!A2:T2"/>
    <hyperlink ref="D760" location="Sensors!A2:F2" display="Sensors!A2:F2"/>
    <hyperlink ref="E760" location="'Oxygen Calibrations'!A2:T2" display="'Oxygen Calibrations'!A2:T2"/>
    <hyperlink ref="D761" location="Sensors!A2:F2" display="Sensors!A2:F2"/>
    <hyperlink ref="E761" location="'Oxygen Calibrations'!A2:T2" display="'Oxygen Calibrations'!A2:T2"/>
    <hyperlink ref="D762" location="Sensors!A2:F2" display="Sensors!A2:F2"/>
    <hyperlink ref="E762" location="'Oxygen Calibrations'!A2:T2" display="'Oxygen Calibrations'!A2:T2"/>
    <hyperlink ref="D763" location="Sensors!A2:F2" display="Sensors!A2:F2"/>
    <hyperlink ref="E763" location="'Oxygen Calibrations'!A2:T2" display="'Oxygen Calibrations'!A2:T2"/>
    <hyperlink ref="D764" location="Sensors!A2:F2" display="Sensors!A2:F2"/>
    <hyperlink ref="E764" location="'Oxygen Calibrations'!A2:T2" display="'Oxygen Calibrations'!A2:T2"/>
    <hyperlink ref="D765" location="Sensors!A2:F2" display="Sensors!A2:F2"/>
    <hyperlink ref="E765" location="'Oxygen Calibrations'!A2:T2" display="'Oxygen Calibrations'!A2:T2"/>
    <hyperlink ref="D766" location="Sensors!A2:F2" display="Sensors!A2:F2"/>
    <hyperlink ref="E766" location="'Oxygen Calibrations'!A2:T2" display="'Oxygen Calibrations'!A2:T2"/>
    <hyperlink ref="D767" location="Sensors!A2:F2" display="Sensors!A2:F2"/>
    <hyperlink ref="E767" location="'Oxygen Calibrations'!A2:T2" display="'Oxygen Calibrations'!A2:T2"/>
    <hyperlink ref="D768" location="Sensors!A2:F2" display="Sensors!A2:F2"/>
    <hyperlink ref="E768" location="'Oxygen Calibrations'!A2:T2" display="'Oxygen Calibrations'!A2:T2"/>
    <hyperlink ref="D769" location="Sensors!A2:F2" display="Sensors!A2:F2"/>
    <hyperlink ref="E769" location="'Oxygen Calibrations'!A2:T2" display="'Oxygen Calibrations'!A2:T2"/>
    <hyperlink ref="D770" location="Sensors!A2:F2" display="Sensors!A2:F2"/>
    <hyperlink ref="E770" location="'Oxygen Calibrations'!A2:T2" display="'Oxygen Calibrations'!A2:T2"/>
    <hyperlink ref="D771" location="Sensors!A2:F2" display="Sensors!A2:F2"/>
    <hyperlink ref="E771" location="'Oxygen Calibrations'!A2:T2" display="'Oxygen Calibrations'!A2:T2"/>
    <hyperlink ref="D772" location="Sensors!A2:F2" display="Sensors!A2:F2"/>
    <hyperlink ref="E772" location="'Oxygen Calibrations'!A2:T2" display="'Oxygen Calibrations'!A2:T2"/>
    <hyperlink ref="D773" location="Sensors!A2:F2" display="Sensors!A2:F2"/>
    <hyperlink ref="E773" location="'Oxygen Calibrations'!A2:T2" display="'Oxygen Calibrations'!A2:T2"/>
    <hyperlink ref="D774" location="Sensors!A2:F2" display="Sensors!A2:F2"/>
    <hyperlink ref="E774" location="'Oxygen Calibrations'!A2:T2" display="'Oxygen Calibrations'!A2:T2"/>
    <hyperlink ref="D775" location="Sensors!A2:F2" display="Sensors!A2:F2"/>
    <hyperlink ref="E775" location="'Oxygen Calibrations'!A2:T2" display="'Oxygen Calibrations'!A2:T2"/>
    <hyperlink ref="D776" location="Sensors!A2:F2" display="Sensors!A2:F2"/>
    <hyperlink ref="E776" location="'Oxygen Calibrations'!A2:T2" display="'Oxygen Calibrations'!A2:T2"/>
    <hyperlink ref="D777" location="Sensors!A2:F2" display="Sensors!A2:F2"/>
    <hyperlink ref="E777" location="'Oxygen Calibrations'!A2:T2" display="'Oxygen Calibrations'!A2:T2"/>
    <hyperlink ref="D778" location="Sensors!A2:F2" display="Sensors!A2:F2"/>
    <hyperlink ref="E778" location="'Oxygen Calibrations'!A2:T2" display="'Oxygen Calibrations'!A2:T2"/>
    <hyperlink ref="D779" location="Sensors!A2:F2" display="Sensors!A2:F2"/>
    <hyperlink ref="E779" location="'Oxygen Calibrations'!A2:T2" display="'Oxygen Calibrations'!A2:T2"/>
    <hyperlink ref="D780" location="Sensors!A2:F2" display="Sensors!A2:F2"/>
    <hyperlink ref="E780" location="'Oxygen Calibrations'!A2:T2" display="'Oxygen Calibrations'!A2:T2"/>
    <hyperlink ref="D781" location="Sensors!A2:F2" display="Sensors!A2:F2"/>
    <hyperlink ref="E781" location="'Oxygen Calibrations'!A2:T2" display="'Oxygen Calibrations'!A2:T2"/>
    <hyperlink ref="D782" location="Sensors!A2:F2" display="Sensors!A2:F2"/>
    <hyperlink ref="E782" location="'Oxygen Calibrations'!A2:T2" display="'Oxygen Calibrations'!A2:T2"/>
    <hyperlink ref="D783" location="Sensors!A2:F2" display="Sensors!A2:F2"/>
    <hyperlink ref="E783" location="'Oxygen Calibrations'!A2:T2" display="'Oxygen Calibrations'!A2:T2"/>
    <hyperlink ref="D784" location="Sensors!A2:F2" display="Sensors!A2:F2"/>
    <hyperlink ref="E784" location="'Oxygen Calibrations'!A2:T2" display="'Oxygen Calibrations'!A2:T2"/>
    <hyperlink ref="D785" location="Sensors!A2:F2" display="Sensors!A2:F2"/>
    <hyperlink ref="E785" location="'Oxygen Calibrations'!A2:T2" display="'Oxygen Calibrations'!A2:T2"/>
    <hyperlink ref="D786" location="Sensors!A2:F2" display="Sensors!A2:F2"/>
    <hyperlink ref="E786" location="'Oxygen Calibrations'!A2:T2" display="'Oxygen Calibrations'!A2:T2"/>
    <hyperlink ref="D787" location="Sensors!A2:F2" display="Sensors!A2:F2"/>
    <hyperlink ref="E787" location="'Oxygen Calibrations'!A2:T2" display="'Oxygen Calibrations'!A2:T2"/>
    <hyperlink ref="D788" location="Sensors!A2:F2" display="Sensors!A2:F2"/>
    <hyperlink ref="E788" location="'Oxygen Calibrations'!A2:T2" display="'Oxygen Calibrations'!A2:T2"/>
    <hyperlink ref="D789" location="Sensors!A2:F2" display="Sensors!A2:F2"/>
    <hyperlink ref="E789" location="'Oxygen Calibrations'!A2:T2" display="'Oxygen Calibrations'!A2:T2"/>
    <hyperlink ref="D790" location="Sensors!A2:F2" display="Sensors!A2:F2"/>
    <hyperlink ref="E790" location="'Oxygen Calibrations'!A2:T2" display="'Oxygen Calibrations'!A2:T2"/>
    <hyperlink ref="D791" location="Sensors!A2:F2" display="Sensors!A2:F2"/>
    <hyperlink ref="E791" location="'Oxygen Calibrations'!A2:T2" display="'Oxygen Calibrations'!A2:T2"/>
    <hyperlink ref="D792" location="Sensors!A2:F2" display="Sensors!A2:F2"/>
    <hyperlink ref="E792" location="'Oxygen Calibrations'!A2:T2" display="'Oxygen Calibrations'!A2:T2"/>
    <hyperlink ref="D793" location="Sensors!A2:F2" display="Sensors!A2:F2"/>
    <hyperlink ref="E793" location="'Oxygen Calibrations'!A2:T2" display="'Oxygen Calibrations'!A2:T2"/>
    <hyperlink ref="D794" location="Sensors!A2:F2" display="Sensors!A2:F2"/>
    <hyperlink ref="E794" location="'Oxygen Calibrations'!A2:T2" display="'Oxygen Calibrations'!A2:T2"/>
    <hyperlink ref="D795" location="Sensors!A2:F2" display="Sensors!A2:F2"/>
    <hyperlink ref="E795" location="'Oxygen Calibrations'!A2:T2" display="'Oxygen Calibrations'!A2:T2"/>
    <hyperlink ref="D796" location="Sensors!A2:F2" display="Sensors!A2:F2"/>
    <hyperlink ref="E796" location="'Oxygen Calibrations'!A2:T2" display="'Oxygen Calibrations'!A2:T2"/>
    <hyperlink ref="D797" location="Sensors!A2:F2" display="Sensors!A2:F2"/>
    <hyperlink ref="E797" location="'Oxygen Calibrations'!A2:T2" display="'Oxygen Calibrations'!A2:T2"/>
    <hyperlink ref="D798" location="Sensors!A2:F2" display="Sensors!A2:F2"/>
    <hyperlink ref="E798" location="'Oxygen Calibrations'!A2:T2" display="'Oxygen Calibrations'!A2:T2"/>
    <hyperlink ref="D799" location="Sensors!A2:F2" display="Sensors!A2:F2"/>
    <hyperlink ref="E799" location="'Oxygen Calibrations'!A2:T2" display="'Oxygen Calibrations'!A2:T2"/>
    <hyperlink ref="D800" location="Sensors!A2:F2" display="Sensors!A2:F2"/>
    <hyperlink ref="E800" location="'Oxygen Calibrations'!A2:T2" display="'Oxygen Calibrations'!A2:T2"/>
    <hyperlink ref="D801" location="Sensors!A2:F2" display="Sensors!A2:F2"/>
    <hyperlink ref="E801" location="'Oxygen Calibrations'!A2:T2" display="'Oxygen Calibrations'!A2:T2"/>
    <hyperlink ref="D802" location="Sensors!A2:F2" display="Sensors!A2:F2"/>
    <hyperlink ref="E802" location="'Oxygen Calibrations'!A2:T2" display="'Oxygen Calibrations'!A2:T2"/>
    <hyperlink ref="D803" location="Sensors!A2:F2" display="Sensors!A2:F2"/>
    <hyperlink ref="E803" location="'Oxygen Calibrations'!A2:T2" display="'Oxygen Calibrations'!A2:T2"/>
    <hyperlink ref="D804" location="Sensors!A2:F2" display="Sensors!A2:F2"/>
    <hyperlink ref="E804" location="'Oxygen Calibrations'!A2:T2" display="'Oxygen Calibrations'!A2:T2"/>
    <hyperlink ref="D805" location="Sensors!A2:F2" display="Sensors!A2:F2"/>
    <hyperlink ref="E805" location="'Oxygen Calibrations'!A2:T2" display="'Oxygen Calibrations'!A2:T2"/>
    <hyperlink ref="D806" location="Sensors!A2:F2" display="Sensors!A2:F2"/>
    <hyperlink ref="E806" location="'Oxygen Calibrations'!A2:T2" display="'Oxygen Calibrations'!A2:T2"/>
    <hyperlink ref="D807" location="Sensors!A2:F2" display="Sensors!A2:F2"/>
    <hyperlink ref="E807" location="'Oxygen Calibrations'!A2:T2" display="'Oxygen Calibrations'!A2:T2"/>
    <hyperlink ref="D808" location="Sensors!A2:F2" display="Sensors!A2:F2"/>
    <hyperlink ref="E808" location="'Oxygen Calibrations'!A2:T2" display="'Oxygen Calibrations'!A2:T2"/>
    <hyperlink ref="D809" location="Sensors!A2:F2" display="Sensors!A2:F2"/>
    <hyperlink ref="E809" location="'Oxygen Calibrations'!A2:T2" display="'Oxygen Calibrations'!A2:T2"/>
    <hyperlink ref="D810" location="Sensors!A2:F2" display="Sensors!A2:F2"/>
    <hyperlink ref="E810" location="'Oxygen Calibrations'!A2:T2" display="'Oxygen Calibrations'!A2:T2"/>
    <hyperlink ref="D811" location="Sensors!A2:F2" display="Sensors!A2:F2"/>
    <hyperlink ref="E811" location="'Oxygen Calibrations'!A2:T2" display="'Oxygen Calibrations'!A2:T2"/>
    <hyperlink ref="D812" location="Sensors!A2:F2" display="Sensors!A2:F2"/>
    <hyperlink ref="E812" location="'Oxygen Calibrations'!A2:T2" display="'Oxygen Calibrations'!A2:T2"/>
    <hyperlink ref="D813" location="Sensors!A2:F2" display="Sensors!A2:F2"/>
    <hyperlink ref="E813" location="'Oxygen Calibrations'!A2:T2" display="'Oxygen Calibrations'!A2:T2"/>
    <hyperlink ref="D814" location="Sensors!A2:F2" display="Sensors!A2:F2"/>
    <hyperlink ref="E814" location="'Oxygen Calibrations'!A2:T2" display="'Oxygen Calibrations'!A2:T2"/>
    <hyperlink ref="D815" location="Sensors!A2:F2" display="Sensors!A2:F2"/>
    <hyperlink ref="E815" location="'Oxygen Calibrations'!A2:T2" display="'Oxygen Calibrations'!A2:T2"/>
    <hyperlink ref="D816" location="Sensors!A2:F2" display="Sensors!A2:F2"/>
    <hyperlink ref="E816" location="'Oxygen Calibrations'!A2:T2" display="'Oxygen Calibrations'!A2:T2"/>
    <hyperlink ref="D817" location="Sensors!A2:F2" display="Sensors!A2:F2"/>
    <hyperlink ref="E817" location="'Oxygen Calibrations'!A2:T2" display="'Oxygen Calibrations'!A2:T2"/>
    <hyperlink ref="D818" location="Sensors!A2:F2" display="Sensors!A2:F2"/>
    <hyperlink ref="E818" location="'Oxygen Calibrations'!A2:T2" display="'Oxygen Calibrations'!A2:T2"/>
    <hyperlink ref="D819" location="Sensors!A2:F2" display="Sensors!A2:F2"/>
    <hyperlink ref="E819" location="'Oxygen Calibrations'!A2:T2" display="'Oxygen Calibrations'!A2:T2"/>
    <hyperlink ref="D820" location="Sensors!A2:F2" display="Sensors!A2:F2"/>
    <hyperlink ref="E820" location="'Oxygen Calibrations'!A2:T2" display="'Oxygen Calibrations'!A2:T2"/>
    <hyperlink ref="D821" location="Sensors!A2:F2" display="Sensors!A2:F2"/>
    <hyperlink ref="E821" location="'Oxygen Calibrations'!A2:T2" display="'Oxygen Calibrations'!A2:T2"/>
    <hyperlink ref="D822" location="Sensors!A2:F2" display="Sensors!A2:F2"/>
    <hyperlink ref="E822" location="'Oxygen Calibrations'!A2:T2" display="'Oxygen Calibrations'!A2:T2"/>
    <hyperlink ref="D823" location="Sensors!A2:F2" display="Sensors!A2:F2"/>
    <hyperlink ref="E823" location="'Oxygen Calibrations'!A2:T2" display="'Oxygen Calibrations'!A2:T2"/>
    <hyperlink ref="D824" location="Sensors!A2:F2" display="Sensors!A2:F2"/>
    <hyperlink ref="E824" location="'Oxygen Calibrations'!A2:T2" display="'Oxygen Calibrations'!A2:T2"/>
    <hyperlink ref="D825" location="Sensors!A2:F2" display="Sensors!A2:F2"/>
    <hyperlink ref="E825" location="'Oxygen Calibrations'!A2:T2" display="'Oxygen Calibrations'!A2:T2"/>
    <hyperlink ref="D826" location="Sensors!A2:F2" display="Sensors!A2:F2"/>
    <hyperlink ref="E826" location="'Oxygen Calibrations'!A2:T2" display="'Oxygen Calibrations'!A2:T2"/>
    <hyperlink ref="D827" location="Sensors!A2:F2" display="Sensors!A2:F2"/>
    <hyperlink ref="E827" location="'Oxygen Calibrations'!A2:T2" display="'Oxygen Calibrations'!A2:T2"/>
    <hyperlink ref="D828" location="Sensors!A2:F2" display="Sensors!A2:F2"/>
    <hyperlink ref="E828" location="'Oxygen Calibrations'!A2:T2" display="'Oxygen Calibrations'!A2:T2"/>
    <hyperlink ref="D829" location="Sensors!A2:F2" display="Sensors!A2:F2"/>
    <hyperlink ref="E829" location="'Oxygen Calibrations'!A2:T2" display="'Oxygen Calibrations'!A2:T2"/>
    <hyperlink ref="D830" location="Sensors!A2:F2" display="Sensors!A2:F2"/>
    <hyperlink ref="E830" location="'Oxygen Calibrations'!A2:T2" display="'Oxygen Calibrations'!A2:T2"/>
    <hyperlink ref="D831" location="Sensors!A2:F2" display="Sensors!A2:F2"/>
    <hyperlink ref="E831" location="'Oxygen Calibrations'!A2:T2" display="'Oxygen Calibrations'!A2:T2"/>
    <hyperlink ref="D832" location="Sensors!A2:F2" display="Sensors!A2:F2"/>
    <hyperlink ref="E832" location="'Oxygen Calibrations'!A2:T2" display="'Oxygen Calibrations'!A2:T2"/>
    <hyperlink ref="D833" location="Sensors!A2:F2" display="Sensors!A2:F2"/>
    <hyperlink ref="E833" location="'Oxygen Calibrations'!A2:T2" display="'Oxygen Calibrations'!A2:T2"/>
    <hyperlink ref="D834" location="Sensors!A2:F2" display="Sensors!A2:F2"/>
    <hyperlink ref="E834" location="'Oxygen Calibrations'!A2:T2" display="'Oxygen Calibrations'!A2:T2"/>
    <hyperlink ref="D835" location="Sensors!A2:F2" display="Sensors!A2:F2"/>
    <hyperlink ref="E835" location="'Oxygen Calibrations'!A2:T2" display="'Oxygen Calibrations'!A2:T2"/>
    <hyperlink ref="D836" location="Sensors!A2:F2" display="Sensors!A2:F2"/>
    <hyperlink ref="E836" location="'Oxygen Calibrations'!A2:T2" display="'Oxygen Calibrations'!A2:T2"/>
    <hyperlink ref="D837" location="Sensors!A2:F2" display="Sensors!A2:F2"/>
    <hyperlink ref="E837" location="'Oxygen Calibrations'!A2:T2" display="'Oxygen Calibrations'!A2:T2"/>
    <hyperlink ref="D838" location="Sensors!A2:F2" display="Sensors!A2:F2"/>
    <hyperlink ref="E838" location="'Oxygen Calibrations'!A2:T2" display="'Oxygen Calibrations'!A2:T2"/>
    <hyperlink ref="D839" location="Sensors!A2:F2" display="Sensors!A2:F2"/>
    <hyperlink ref="E839" location="'Oxygen Calibrations'!A2:T2" display="'Oxygen Calibrations'!A2:T2"/>
    <hyperlink ref="D840" location="Sensors!A2:F2" display="Sensors!A2:F2"/>
    <hyperlink ref="E840" location="'Oxygen Calibrations'!A2:T2" display="'Oxygen Calibrations'!A2:T2"/>
    <hyperlink ref="D841" location="Sensors!A2:F2" display="Sensors!A2:F2"/>
    <hyperlink ref="E841" location="'Oxygen Calibrations'!A2:T2" display="'Oxygen Calibrations'!A2:T2"/>
    <hyperlink ref="D842" location="Sensors!A2:F2" display="Sensors!A2:F2"/>
    <hyperlink ref="E842" location="'Oxygen Calibrations'!A2:T2" display="'Oxygen Calibrations'!A2:T2"/>
    <hyperlink ref="D843" location="Sensors!A2:F2" display="Sensors!A2:F2"/>
    <hyperlink ref="E843" location="'Oxygen Calibrations'!A2:T2" display="'Oxygen Calibrations'!A2:T2"/>
    <hyperlink ref="D844" location="Sensors!A2:F2" display="Sensors!A2:F2"/>
    <hyperlink ref="E844" location="'Oxygen Calibrations'!A2:T2" display="'Oxygen Calibrations'!A2:T2"/>
    <hyperlink ref="D845" location="Sensors!A2:F2" display="Sensors!A2:F2"/>
    <hyperlink ref="E845" location="'Oxygen Calibrations'!A2:T2" display="'Oxygen Calibrations'!A2:T2"/>
    <hyperlink ref="D846" location="Sensors!A2:F2" display="Sensors!A2:F2"/>
    <hyperlink ref="E846" location="'Oxygen Calibrations'!A2:T2" display="'Oxygen Calibrations'!A2:T2"/>
    <hyperlink ref="D847" location="Sensors!A2:F2" display="Sensors!A2:F2"/>
    <hyperlink ref="E847" location="'Oxygen Calibrations'!A2:T2" display="'Oxygen Calibrations'!A2:T2"/>
    <hyperlink ref="D848" location="Sensors!A2:F2" display="Sensors!A2:F2"/>
    <hyperlink ref="E848" location="'Oxygen Calibrations'!A2:T2" display="'Oxygen Calibrations'!A2:T2"/>
    <hyperlink ref="D849" location="Sensors!A2:F2" display="Sensors!A2:F2"/>
    <hyperlink ref="E849" location="'Oxygen Calibrations'!A2:T2" display="'Oxygen Calibrations'!A2:T2"/>
    <hyperlink ref="D850" location="Sensors!A2:F2" display="Sensors!A2:F2"/>
    <hyperlink ref="E850" location="'Oxygen Calibrations'!A2:T2" display="'Oxygen Calibrations'!A2:T2"/>
    <hyperlink ref="D851" location="Sensors!A2:F2" display="Sensors!A2:F2"/>
    <hyperlink ref="E851" location="'Oxygen Calibrations'!A2:T2" display="'Oxygen Calibrations'!A2:T2"/>
    <hyperlink ref="D852" location="Sensors!A2:F2" display="Sensors!A2:F2"/>
    <hyperlink ref="E852" location="'Oxygen Calibrations'!A2:T2" display="'Oxygen Calibrations'!A2:T2"/>
    <hyperlink ref="D853" location="Sensors!A2:F2" display="Sensors!A2:F2"/>
    <hyperlink ref="E853" location="'Oxygen Calibrations'!A2:T2" display="'Oxygen Calibrations'!A2:T2"/>
    <hyperlink ref="D854" location="Sensors!A2:F2" display="Sensors!A2:F2"/>
    <hyperlink ref="E854" location="'Oxygen Calibrations'!A2:T2" display="'Oxygen Calibrations'!A2:T2"/>
    <hyperlink ref="D855" location="Sensors!A2:F2" display="Sensors!A2:F2"/>
    <hyperlink ref="E855" location="'Oxygen Calibrations'!A2:T2" display="'Oxygen Calibrations'!A2:T2"/>
    <hyperlink ref="D856" location="Sensors!A2:F2" display="Sensors!A2:F2"/>
    <hyperlink ref="E856" location="'Oxygen Calibrations'!A2:T2" display="'Oxygen Calibrations'!A2:T2"/>
    <hyperlink ref="D857" location="Sensors!A2:F2" display="Sensors!A2:F2"/>
    <hyperlink ref="E857" location="'Oxygen Calibrations'!A2:T2" display="'Oxygen Calibrations'!A2:T2"/>
    <hyperlink ref="D858" location="Sensors!A2:F2" display="Sensors!A2:F2"/>
    <hyperlink ref="E858" location="'Oxygen Calibrations'!A2:T2" display="'Oxygen Calibrations'!A2:T2"/>
    <hyperlink ref="D859" location="Sensors!A2:F2" display="Sensors!A2:F2"/>
    <hyperlink ref="E859" location="'Oxygen Calibrations'!A2:T2" display="'Oxygen Calibrations'!A2:T2"/>
    <hyperlink ref="D860" location="Sensors!A2:F2" display="Sensors!A2:F2"/>
    <hyperlink ref="E860" location="'Oxygen Calibrations'!A2:T2" display="'Oxygen Calibrations'!A2:T2"/>
    <hyperlink ref="D861" location="Sensors!A2:F2" display="Sensors!A2:F2"/>
    <hyperlink ref="E861" location="'Oxygen Calibrations'!A2:T2" display="'Oxygen Calibrations'!A2:T2"/>
    <hyperlink ref="D862" location="Sensors!A2:F2" display="Sensors!A2:F2"/>
    <hyperlink ref="E862" location="'Oxygen Calibrations'!A2:T2" display="'Oxygen Calibrations'!A2:T2"/>
    <hyperlink ref="D863" location="Sensors!A2:F2" display="Sensors!A2:F2"/>
    <hyperlink ref="E863" location="'Oxygen Calibrations'!A2:T2" display="'Oxygen Calibrations'!A2:T2"/>
    <hyperlink ref="D864" location="Sensors!A2:F2" display="Sensors!A2:F2"/>
    <hyperlink ref="E864" location="'Oxygen Calibrations'!A2:T2" display="'Oxygen Calibrations'!A2:T2"/>
    <hyperlink ref="D865" location="Sensors!A2:F2" display="Sensors!A2:F2"/>
    <hyperlink ref="E865" location="'Oxygen Calibrations'!A2:T2" display="'Oxygen Calibrations'!A2:T2"/>
    <hyperlink ref="D866" location="Sensors!A2:F2" display="Sensors!A2:F2"/>
    <hyperlink ref="E866" location="'Oxygen Calibrations'!A2:T2" display="'Oxygen Calibrations'!A2:T2"/>
    <hyperlink ref="D867" location="Sensors!A2:F2" display="Sensors!A2:F2"/>
    <hyperlink ref="E867" location="'Oxygen Calibrations'!A2:T2" display="'Oxygen Calibrations'!A2:T2"/>
    <hyperlink ref="D868" location="Sensors!A2:F2" display="Sensors!A2:F2"/>
    <hyperlink ref="E868" location="'Oxygen Calibrations'!A2:T2" display="'Oxygen Calibrations'!A2:T2"/>
    <hyperlink ref="D869" location="Sensors!A2:F2" display="Sensors!A2:F2"/>
    <hyperlink ref="E869" location="'Oxygen Calibrations'!A2:T2" display="'Oxygen Calibrations'!A2:T2"/>
    <hyperlink ref="D870" location="Sensors!A2:F2" display="Sensors!A2:F2"/>
    <hyperlink ref="E870" location="'Oxygen Calibrations'!A2:T2" display="'Oxygen Calibrations'!A2:T2"/>
    <hyperlink ref="D871" location="Sensors!A2:F2" display="Sensors!A2:F2"/>
    <hyperlink ref="E871" location="'Oxygen Calibrations'!A2:T2" display="'Oxygen Calibrations'!A2:T2"/>
    <hyperlink ref="D872" location="Sensors!A2:F2" display="Sensors!A2:F2"/>
    <hyperlink ref="E872" location="'Oxygen Calibrations'!A2:T2" display="'Oxygen Calibrations'!A2:T2"/>
    <hyperlink ref="D873" location="Sensors!A2:F2" display="Sensors!A2:F2"/>
    <hyperlink ref="E873" location="'Oxygen Calibrations'!A2:T2" display="'Oxygen Calibrations'!A2:T2"/>
    <hyperlink ref="D874" location="Sensors!A2:F2" display="Sensors!A2:F2"/>
    <hyperlink ref="E874" location="'Oxygen Calibrations'!A2:T2" display="'Oxygen Calibrations'!A2:T2"/>
    <hyperlink ref="D875" location="Sensors!A2:F2" display="Sensors!A2:F2"/>
    <hyperlink ref="E875" location="'Oxygen Calibrations'!A2:T2" display="'Oxygen Calibrations'!A2:T2"/>
    <hyperlink ref="D876" location="Sensors!A2:F2" display="Sensors!A2:F2"/>
    <hyperlink ref="E876" location="'Oxygen Calibrations'!A2:T2" display="'Oxygen Calibrations'!A2:T2"/>
    <hyperlink ref="D877" location="Sensors!A2:F2" display="Sensors!A2:F2"/>
    <hyperlink ref="E877" location="'Oxygen Calibrations'!A2:T2" display="'Oxygen Calibrations'!A2:T2"/>
    <hyperlink ref="D878" location="Sensors!A2:F2" display="Sensors!A2:F2"/>
    <hyperlink ref="E878" location="'Oxygen Calibrations'!A2:T2" display="'Oxygen Calibrations'!A2:T2"/>
    <hyperlink ref="D879" location="Sensors!A2:F2" display="Sensors!A2:F2"/>
    <hyperlink ref="E879" location="'Oxygen Calibrations'!A2:T2" display="'Oxygen Calibrations'!A2:T2"/>
    <hyperlink ref="D880" location="Sensors!A2:F2" display="Sensors!A2:F2"/>
    <hyperlink ref="E880" location="'Oxygen Calibrations'!A2:T2" display="'Oxygen Calibrations'!A2:T2"/>
    <hyperlink ref="D881" location="Sensors!A2:F2" display="Sensors!A2:F2"/>
    <hyperlink ref="E881" location="'Oxygen Calibrations'!A2:T2" display="'Oxygen Calibrations'!A2:T2"/>
    <hyperlink ref="D882" location="Sensors!A2:F2" display="Sensors!A2:F2"/>
    <hyperlink ref="E882" location="'Oxygen Calibrations'!A2:T2" display="'Oxygen Calibrations'!A2:T2"/>
    <hyperlink ref="D883" location="Sensors!A2:F2" display="Sensors!A2:F2"/>
    <hyperlink ref="E883" location="'Oxygen Calibrations'!A2:T2" display="'Oxygen Calibrations'!A2:T2"/>
    <hyperlink ref="D884" location="Sensors!A2:F2" display="Sensors!A2:F2"/>
    <hyperlink ref="E884" location="'Oxygen Calibrations'!A2:T2" display="'Oxygen Calibrations'!A2:T2"/>
    <hyperlink ref="D885" location="Sensors!A2:F2" display="Sensors!A2:F2"/>
    <hyperlink ref="E885" location="'Oxygen Calibrations'!A2:T2" display="'Oxygen Calibrations'!A2:T2"/>
    <hyperlink ref="D886" location="Sensors!A2:F2" display="Sensors!A2:F2"/>
    <hyperlink ref="E886" location="'Oxygen Calibrations'!A2:T2" display="'Oxygen Calibrations'!A2:T2"/>
    <hyperlink ref="D887" location="Sensors!A2:F2" display="Sensors!A2:F2"/>
    <hyperlink ref="E887" location="'Oxygen Calibrations'!A2:T2" display="'Oxygen Calibrations'!A2:T2"/>
    <hyperlink ref="D888" location="Sensors!A2:F2" display="Sensors!A2:F2"/>
    <hyperlink ref="E888" location="'Oxygen Calibrations'!A2:T2" display="'Oxygen Calibrations'!A2:T2"/>
    <hyperlink ref="D889" location="Sensors!A2:F2" display="Sensors!A2:F2"/>
    <hyperlink ref="E889" location="'Oxygen Calibrations'!A2:T2" display="'Oxygen Calibrations'!A2:T2"/>
    <hyperlink ref="D890" location="Sensors!A2:F2" display="Sensors!A2:F2"/>
    <hyperlink ref="E890" location="'Oxygen Calibrations'!A2:T2" display="'Oxygen Calibrations'!A2:T2"/>
    <hyperlink ref="D891" location="Sensors!A2:F2" display="Sensors!A2:F2"/>
    <hyperlink ref="E891" location="'Oxygen Calibrations'!A2:T2" display="'Oxygen Calibrations'!A2:T2"/>
    <hyperlink ref="D892" location="Sensors!A2:F2" display="Sensors!A2:F2"/>
    <hyperlink ref="E892" location="'Oxygen Calibrations'!A2:T2" display="'Oxygen Calibrations'!A2:T2"/>
    <hyperlink ref="D893" location="Sensors!A2:F2" display="Sensors!A2:F2"/>
    <hyperlink ref="E893" location="'Oxygen Calibrations'!A2:T2" display="'Oxygen Calibrations'!A2:T2"/>
    <hyperlink ref="D894" location="Sensors!A2:F2" display="Sensors!A2:F2"/>
    <hyperlink ref="E894" location="'Oxygen Calibrations'!A2:T2" display="'Oxygen Calibrations'!A2:T2"/>
    <hyperlink ref="D895" location="Sensors!A2:F2" display="Sensors!A2:F2"/>
    <hyperlink ref="E895" location="'Oxygen Calibrations'!A2:T2" display="'Oxygen Calibrations'!A2:T2"/>
    <hyperlink ref="D896" location="Sensors!A2:F2" display="Sensors!A2:F2"/>
    <hyperlink ref="E896" location="'Oxygen Calibrations'!A2:T2" display="'Oxygen Calibrations'!A2:T2"/>
    <hyperlink ref="D897" location="Sensors!A2:F2" display="Sensors!A2:F2"/>
    <hyperlink ref="E897" location="'Oxygen Calibrations'!A2:T2" display="'Oxygen Calibrations'!A2:T2"/>
    <hyperlink ref="D898" location="Sensors!A2:F2" display="Sensors!A2:F2"/>
    <hyperlink ref="E898" location="'Oxygen Calibrations'!A2:T2" display="'Oxygen Calibrations'!A2:T2"/>
    <hyperlink ref="D899" location="Sensors!A2:F2" display="Sensors!A2:F2"/>
    <hyperlink ref="E899" location="'Oxygen Calibrations'!A2:T2" display="'Oxygen Calibrations'!A2:T2"/>
    <hyperlink ref="D900" location="Sensors!A2:F2" display="Sensors!A2:F2"/>
    <hyperlink ref="E900" location="'Oxygen Calibrations'!A2:T2" display="'Oxygen Calibrations'!A2:T2"/>
    <hyperlink ref="D901" location="Sensors!A2:F2" display="Sensors!A2:F2"/>
    <hyperlink ref="E901" location="'Oxygen Calibrations'!A2:T2" display="'Oxygen Calibrations'!A2:T2"/>
    <hyperlink ref="D902" location="Sensors!A2:F2" display="Sensors!A2:F2"/>
    <hyperlink ref="E902" location="'Oxygen Calibrations'!A2:T2" display="'Oxygen Calibrations'!A2:T2"/>
    <hyperlink ref="D903" location="Sensors!A2:F2" display="Sensors!A2:F2"/>
    <hyperlink ref="E903" location="'Oxygen Calibrations'!A2:T2" display="'Oxygen Calibrations'!A2:T2"/>
    <hyperlink ref="D904" location="Sensors!A2:F2" display="Sensors!A2:F2"/>
    <hyperlink ref="E904" location="'Oxygen Calibrations'!A2:T2" display="'Oxygen Calibrations'!A2:T2"/>
    <hyperlink ref="D905" location="Sensors!A2:F2" display="Sensors!A2:F2"/>
    <hyperlink ref="E905" location="'Oxygen Calibrations'!A2:T2" display="'Oxygen Calibrations'!A2:T2"/>
    <hyperlink ref="D906" location="Sensors!A2:F2" display="Sensors!A2:F2"/>
    <hyperlink ref="E906" location="'Oxygen Calibrations'!A2:T2" display="'Oxygen Calibrations'!A2:T2"/>
    <hyperlink ref="D907" location="Sensors!A2:F2" display="Sensors!A2:F2"/>
    <hyperlink ref="E907" location="'Oxygen Calibrations'!A2:T2" display="'Oxygen Calibrations'!A2:T2"/>
    <hyperlink ref="D908" location="Sensors!A2:F2" display="Sensors!A2:F2"/>
    <hyperlink ref="E908" location="'Oxygen Calibrations'!A2:T2" display="'Oxygen Calibrations'!A2:T2"/>
    <hyperlink ref="D909" location="Sensors!A2:F2" display="Sensors!A2:F2"/>
    <hyperlink ref="E909" location="'Oxygen Calibrations'!A2:T2" display="'Oxygen Calibrations'!A2:T2"/>
    <hyperlink ref="D910" location="Sensors!A2:F2" display="Sensors!A2:F2"/>
    <hyperlink ref="E910" location="'Oxygen Calibrations'!A2:T2" display="'Oxygen Calibrations'!A2:T2"/>
    <hyperlink ref="D911" location="Sensors!A2:F2" display="Sensors!A2:F2"/>
    <hyperlink ref="E911" location="'Oxygen Calibrations'!A2:T2" display="'Oxygen Calibrations'!A2:T2"/>
    <hyperlink ref="D912" location="Sensors!A2:F2" display="Sensors!A2:F2"/>
    <hyperlink ref="E912" location="'Oxygen Calibrations'!A2:T2" display="'Oxygen Calibrations'!A2:T2"/>
    <hyperlink ref="D913" location="Sensors!A2:F2" display="Sensors!A2:F2"/>
    <hyperlink ref="E913" location="'Oxygen Calibrations'!A2:T2" display="'Oxygen Calibrations'!A2:T2"/>
    <hyperlink ref="D914" location="Sensors!A2:F2" display="Sensors!A2:F2"/>
    <hyperlink ref="E914" location="'Oxygen Calibrations'!A2:T2" display="'Oxygen Calibrations'!A2:T2"/>
    <hyperlink ref="D915" location="Sensors!A2:F2" display="Sensors!A2:F2"/>
    <hyperlink ref="E915" location="'Oxygen Calibrations'!A2:T2" display="'Oxygen Calibrations'!A2:T2"/>
    <hyperlink ref="D916" location="Sensors!A2:F2" display="Sensors!A2:F2"/>
    <hyperlink ref="E916" location="'Oxygen Calibrations'!A2:T2" display="'Oxygen Calibrations'!A2:T2"/>
    <hyperlink ref="D917" location="Sensors!A2:F2" display="Sensors!A2:F2"/>
    <hyperlink ref="E917" location="'Oxygen Calibrations'!A2:T2" display="'Oxygen Calibrations'!A2:T2"/>
    <hyperlink ref="D918" location="Sensors!A2:F2" display="Sensors!A2:F2"/>
    <hyperlink ref="E918" location="'Oxygen Calibrations'!A2:T2" display="'Oxygen Calibrations'!A2:T2"/>
    <hyperlink ref="D919" location="Sensors!A2:F2" display="Sensors!A2:F2"/>
    <hyperlink ref="E919" location="'Oxygen Calibrations'!A2:T2" display="'Oxygen Calibrations'!A2:T2"/>
    <hyperlink ref="D920" location="Sensors!A2:F2" display="Sensors!A2:F2"/>
    <hyperlink ref="E920" location="'Oxygen Calibrations'!A2:T2" display="'Oxygen Calibrations'!A2:T2"/>
    <hyperlink ref="D921" location="Sensors!A2:F2" display="Sensors!A2:F2"/>
    <hyperlink ref="E921" location="'Oxygen Calibrations'!A2:T2" display="'Oxygen Calibrations'!A2:T2"/>
    <hyperlink ref="D922" location="Sensors!A2:F2" display="Sensors!A2:F2"/>
    <hyperlink ref="E922" location="'Oxygen Calibrations'!A2:T2" display="'Oxygen Calibrations'!A2:T2"/>
    <hyperlink ref="D923" location="Sensors!A2:F2" display="Sensors!A2:F2"/>
    <hyperlink ref="E923" location="'Oxygen Calibrations'!A2:T2" display="'Oxygen Calibrations'!A2:T2"/>
    <hyperlink ref="D924" location="Sensors!A2:F2" display="Sensors!A2:F2"/>
    <hyperlink ref="E924" location="'Oxygen Calibrations'!A2:T2" display="'Oxygen Calibrations'!A2:T2"/>
    <hyperlink ref="D925" location="Sensors!A2:F2" display="Sensors!A2:F2"/>
    <hyperlink ref="E925" location="'Oxygen Calibrations'!A2:T2" display="'Oxygen Calibrations'!A2:T2"/>
    <hyperlink ref="D926" location="Sensors!A2:F2" display="Sensors!A2:F2"/>
    <hyperlink ref="E926" location="'Oxygen Calibrations'!A2:T2" display="'Oxygen Calibrations'!A2:T2"/>
    <hyperlink ref="D927" location="Sensors!A2:F2" display="Sensors!A2:F2"/>
    <hyperlink ref="E927" location="'Oxygen Calibrations'!A2:T2" display="'Oxygen Calibrations'!A2:T2"/>
    <hyperlink ref="D928" location="Sensors!A2:F2" display="Sensors!A2:F2"/>
    <hyperlink ref="E928" location="'Oxygen Calibrations'!A2:T2" display="'Oxygen Calibrations'!A2:T2"/>
    <hyperlink ref="D929" location="Sensors!A2:F2" display="Sensors!A2:F2"/>
    <hyperlink ref="E929" location="'Oxygen Calibrations'!A2:T2" display="'Oxygen Calibrations'!A2:T2"/>
    <hyperlink ref="D930" location="Sensors!A2:F2" display="Sensors!A2:F2"/>
    <hyperlink ref="E930" location="'Oxygen Calibrations'!A2:T2" display="'Oxygen Calibrations'!A2:T2"/>
    <hyperlink ref="D931" location="Sensors!A2:F2" display="Sensors!A2:F2"/>
    <hyperlink ref="E931" location="'Oxygen Calibrations'!A2:T2" display="'Oxygen Calibrations'!A2:T2"/>
    <hyperlink ref="D932" location="Sensors!A2:F2" display="Sensors!A2:F2"/>
    <hyperlink ref="E932" location="'Oxygen Calibrations'!A2:T2" display="'Oxygen Calibrations'!A2:T2"/>
    <hyperlink ref="D933" location="Sensors!A2:F2" display="Sensors!A2:F2"/>
    <hyperlink ref="E933" location="'Oxygen Calibrations'!A2:T2" display="'Oxygen Calibrations'!A2:T2"/>
    <hyperlink ref="D934" location="Sensors!A2:F2" display="Sensors!A2:F2"/>
    <hyperlink ref="E934" location="'Oxygen Calibrations'!A2:T2" display="'Oxygen Calibrations'!A2:T2"/>
    <hyperlink ref="D935" location="Sensors!A2:F2" display="Sensors!A2:F2"/>
    <hyperlink ref="E935" location="'Oxygen Calibrations'!A2:T2" display="'Oxygen Calibrations'!A2:T2"/>
    <hyperlink ref="D936" location="Sensors!A2:F2" display="Sensors!A2:F2"/>
    <hyperlink ref="E936" location="'Oxygen Calibrations'!A2:T2" display="'Oxygen Calibrations'!A2:T2"/>
    <hyperlink ref="D937" location="Sensors!A2:F2" display="Sensors!A2:F2"/>
    <hyperlink ref="E937" location="'Oxygen Calibrations'!A2:T2" display="'Oxygen Calibrations'!A2:T2"/>
    <hyperlink ref="D938" location="Sensors!A2:F2" display="Sensors!A2:F2"/>
    <hyperlink ref="E938" location="'Oxygen Calibrations'!A2:T2" display="'Oxygen Calibrations'!A2:T2"/>
    <hyperlink ref="D939" location="Sensors!A2:F2" display="Sensors!A2:F2"/>
    <hyperlink ref="E939" location="'Oxygen Calibrations'!A2:T2" display="'Oxygen Calibrations'!A2:T2"/>
    <hyperlink ref="D940" location="Sensors!A2:F2" display="Sensors!A2:F2"/>
    <hyperlink ref="E940" location="'Oxygen Calibrations'!A2:T2" display="'Oxygen Calibrations'!A2:T2"/>
    <hyperlink ref="D941" location="Sensors!A2:F2" display="Sensors!A2:F2"/>
    <hyperlink ref="E941" location="'Oxygen Calibrations'!A2:T2" display="'Oxygen Calibrations'!A2:T2"/>
    <hyperlink ref="D942" location="Sensors!A2:F2" display="Sensors!A2:F2"/>
    <hyperlink ref="E942" location="'Oxygen Calibrations'!A2:T2" display="'Oxygen Calibrations'!A2:T2"/>
    <hyperlink ref="D943" location="Sensors!A2:F2" display="Sensors!A2:F2"/>
    <hyperlink ref="E943" location="'Oxygen Calibrations'!A2:T2" display="'Oxygen Calibrations'!A2:T2"/>
    <hyperlink ref="D944" location="Sensors!A2:F2" display="Sensors!A2:F2"/>
    <hyperlink ref="E944" location="'Oxygen Calibrations'!A2:T2" display="'Oxygen Calibrations'!A2:T2"/>
    <hyperlink ref="D945" location="Sensors!A2:F2" display="Sensors!A2:F2"/>
    <hyperlink ref="E945" location="'Oxygen Calibrations'!A2:T2" display="'Oxygen Calibrations'!A2:T2"/>
    <hyperlink ref="D946" location="Sensors!A2:F2" display="Sensors!A2:F2"/>
    <hyperlink ref="E946" location="'Oxygen Calibrations'!A2:T2" display="'Oxygen Calibrations'!A2:T2"/>
    <hyperlink ref="D947" location="Sensors!A2:F2" display="Sensors!A2:F2"/>
    <hyperlink ref="E947" location="'Oxygen Calibrations'!A2:T2" display="'Oxygen Calibrations'!A2:T2"/>
    <hyperlink ref="D948" location="Sensors!A2:F2" display="Sensors!A2:F2"/>
    <hyperlink ref="E948" location="'Oxygen Calibrations'!A2:T2" display="'Oxygen Calibrations'!A2:T2"/>
    <hyperlink ref="D949" location="Sensors!A2:F2" display="Sensors!A2:F2"/>
    <hyperlink ref="E949" location="'Oxygen Calibrations'!A2:T2" display="'Oxygen Calibrations'!A2:T2"/>
    <hyperlink ref="D950" location="Sensors!A2:F2" display="Sensors!A2:F2"/>
    <hyperlink ref="E950" location="'Oxygen Calibrations'!A2:T2" display="'Oxygen Calibrations'!A2:T2"/>
    <hyperlink ref="D951" location="Sensors!A2:F2" display="Sensors!A2:F2"/>
    <hyperlink ref="E951" location="'Oxygen Calibrations'!A2:T2" display="'Oxygen Calibrations'!A2:T2"/>
    <hyperlink ref="D952" location="Sensors!A2:F2" display="Sensors!A2:F2"/>
    <hyperlink ref="E952" location="'Oxygen Calibrations'!A2:T2" display="'Oxygen Calibrations'!A2:T2"/>
    <hyperlink ref="D953" location="Sensors!A2:F2" display="Sensors!A2:F2"/>
    <hyperlink ref="E953" location="'Oxygen Calibrations'!A2:T2" display="'Oxygen Calibrations'!A2:T2"/>
    <hyperlink ref="D954" location="Sensors!A2:F2" display="Sensors!A2:F2"/>
    <hyperlink ref="E954" location="'Oxygen Calibrations'!A2:T2" display="'Oxygen Calibrations'!A2:T2"/>
    <hyperlink ref="D955" location="Sensors!A2:F2" display="Sensors!A2:F2"/>
    <hyperlink ref="E955" location="'Oxygen Calibrations'!A2:T2" display="'Oxygen Calibrations'!A2:T2"/>
    <hyperlink ref="D956" location="Sensors!A2:F2" display="Sensors!A2:F2"/>
    <hyperlink ref="E956" location="'Oxygen Calibrations'!A2:T2" display="'Oxygen Calibrations'!A2:T2"/>
    <hyperlink ref="D957" location="Sensors!A2:F2" display="Sensors!A2:F2"/>
    <hyperlink ref="E957" location="'Oxygen Calibrations'!A2:T2" display="'Oxygen Calibrations'!A2:T2"/>
    <hyperlink ref="D958" location="Sensors!A2:F2" display="Sensors!A2:F2"/>
    <hyperlink ref="E958" location="'Oxygen Calibrations'!A2:T2" display="'Oxygen Calibrations'!A2:T2"/>
    <hyperlink ref="D959" location="Sensors!A2:F2" display="Sensors!A2:F2"/>
    <hyperlink ref="E959" location="'Oxygen Calibrations'!A2:T2" display="'Oxygen Calibrations'!A2:T2"/>
    <hyperlink ref="D960" location="Sensors!A2:F2" display="Sensors!A2:F2"/>
    <hyperlink ref="E960" location="'Oxygen Calibrations'!A2:T2" display="'Oxygen Calibrations'!A2:T2"/>
    <hyperlink ref="D961" location="Sensors!A2:F2" display="Sensors!A2:F2"/>
    <hyperlink ref="E961" location="'Oxygen Calibrations'!A2:T2" display="'Oxygen Calibrations'!A2:T2"/>
    <hyperlink ref="D962" location="Sensors!A2:F2" display="Sensors!A2:F2"/>
    <hyperlink ref="E962" location="'Oxygen Calibrations'!A2:T2" display="'Oxygen Calibrations'!A2:T2"/>
    <hyperlink ref="D963" location="Sensors!A2:F2" display="Sensors!A2:F2"/>
    <hyperlink ref="E963" location="'Oxygen Calibrations'!A2:T2" display="'Oxygen Calibrations'!A2:T2"/>
    <hyperlink ref="D964" location="Sensors!A2:F2" display="Sensors!A2:F2"/>
    <hyperlink ref="E964" location="'Oxygen Calibrations'!A2:T2" display="'Oxygen Calibrations'!A2:T2"/>
    <hyperlink ref="D965" location="Sensors!A2:F2" display="Sensors!A2:F2"/>
    <hyperlink ref="E965" location="'Oxygen Calibrations'!A2:T2" display="'Oxygen Calibrations'!A2:T2"/>
    <hyperlink ref="D966" location="Sensors!A2:F2" display="Sensors!A2:F2"/>
    <hyperlink ref="E966" location="'Oxygen Calibrations'!A2:T2" display="'Oxygen Calibrations'!A2:T2"/>
    <hyperlink ref="D967" location="Sensors!A2:F2" display="Sensors!A2:F2"/>
    <hyperlink ref="E967" location="'Oxygen Calibrations'!A2:T2" display="'Oxygen Calibrations'!A2:T2"/>
    <hyperlink ref="D968" location="Sensors!A2:F2" display="Sensors!A2:F2"/>
    <hyperlink ref="E968" location="'Oxygen Calibrations'!A2:T2" display="'Oxygen Calibrations'!A2:T2"/>
    <hyperlink ref="D969" location="Sensors!A2:F2" display="Sensors!A2:F2"/>
    <hyperlink ref="E969" location="'Oxygen Calibrations'!A2:T2" display="'Oxygen Calibrations'!A2:T2"/>
    <hyperlink ref="D970" location="Sensors!A2:F2" display="Sensors!A2:F2"/>
    <hyperlink ref="E970" location="'Oxygen Calibrations'!A2:T2" display="'Oxygen Calibrations'!A2:T2"/>
    <hyperlink ref="D971" location="Sensors!A2:F2" display="Sensors!A2:F2"/>
    <hyperlink ref="E971" location="'Oxygen Calibrations'!A2:T2" display="'Oxygen Calibrations'!A2:T2"/>
    <hyperlink ref="D972" location="Sensors!A2:F2" display="Sensors!A2:F2"/>
    <hyperlink ref="E972" location="'Oxygen Calibrations'!A2:T2" display="'Oxygen Calibrations'!A2:T2"/>
    <hyperlink ref="D973" location="Sensors!A2:F2" display="Sensors!A2:F2"/>
    <hyperlink ref="E973" location="'Oxygen Calibrations'!A2:T2" display="'Oxygen Calibrations'!A2:T2"/>
    <hyperlink ref="D974" location="Sensors!A2:F2" display="Sensors!A2:F2"/>
    <hyperlink ref="E974" location="'Oxygen Calibrations'!A2:T2" display="'Oxygen Calibrations'!A2:T2"/>
    <hyperlink ref="D975" location="Sensors!A2:F2" display="Sensors!A2:F2"/>
    <hyperlink ref="E975" location="'Oxygen Calibrations'!A2:T2" display="'Oxygen Calibrations'!A2:T2"/>
    <hyperlink ref="D976" location="Sensors!A2:F2" display="Sensors!A2:F2"/>
    <hyperlink ref="E976" location="'Oxygen Calibrations'!A2:T2" display="'Oxygen Calibrations'!A2:T2"/>
    <hyperlink ref="D977" location="Sensors!A2:F2" display="Sensors!A2:F2"/>
    <hyperlink ref="E977" location="'Oxygen Calibrations'!A2:T2" display="'Oxygen Calibrations'!A2:T2"/>
    <hyperlink ref="D978" location="Sensors!A2:F2" display="Sensors!A2:F2"/>
    <hyperlink ref="E978" location="'Oxygen Calibrations'!A2:T2" display="'Oxygen Calibrations'!A2:T2"/>
    <hyperlink ref="D979" location="Sensors!A2:F2" display="Sensors!A2:F2"/>
    <hyperlink ref="E979" location="'Oxygen Calibrations'!A2:T2" display="'Oxygen Calibrations'!A2:T2"/>
    <hyperlink ref="D980" location="Sensors!A2:F2" display="Sensors!A2:F2"/>
    <hyperlink ref="E980" location="'Oxygen Calibrations'!A2:T2" display="'Oxygen Calibrations'!A2:T2"/>
    <hyperlink ref="D981" location="Sensors!A2:F2" display="Sensors!A2:F2"/>
    <hyperlink ref="E981" location="'Oxygen Calibrations'!A2:T2" display="'Oxygen Calibrations'!A2:T2"/>
    <hyperlink ref="D982" location="Sensors!A2:F2" display="Sensors!A2:F2"/>
    <hyperlink ref="E982" location="'Oxygen Calibrations'!A2:T2" display="'Oxygen Calibrations'!A2:T2"/>
    <hyperlink ref="D983" location="Sensors!A2:F2" display="Sensors!A2:F2"/>
    <hyperlink ref="E983" location="'Oxygen Calibrations'!A2:T2" display="'Oxygen Calibrations'!A2:T2"/>
    <hyperlink ref="D984" location="Sensors!A2:F2" display="Sensors!A2:F2"/>
    <hyperlink ref="E984" location="'Oxygen Calibrations'!A2:T2" display="'Oxygen Calibrations'!A2:T2"/>
    <hyperlink ref="D985" location="Sensors!A2:F2" display="Sensors!A2:F2"/>
    <hyperlink ref="E985" location="'Oxygen Calibrations'!A2:T2" display="'Oxygen Calibrations'!A2:T2"/>
    <hyperlink ref="D986" location="Sensors!A2:F2" display="Sensors!A2:F2"/>
    <hyperlink ref="E986" location="'Oxygen Calibrations'!A2:T2" display="'Oxygen Calibrations'!A2:T2"/>
    <hyperlink ref="D987" location="Sensors!A2:F2" display="Sensors!A2:F2"/>
    <hyperlink ref="E987" location="'Oxygen Calibrations'!A2:T2" display="'Oxygen Calibrations'!A2:T2"/>
    <hyperlink ref="D988" location="Sensors!A2:F2" display="Sensors!A2:F2"/>
    <hyperlink ref="E988" location="'Oxygen Calibrations'!A2:T2" display="'Oxygen Calibrations'!A2:T2"/>
    <hyperlink ref="D989" location="Sensors!A2:F2" display="Sensors!A2:F2"/>
    <hyperlink ref="E989" location="'Oxygen Calibrations'!A2:T2" display="'Oxygen Calibrations'!A2:T2"/>
    <hyperlink ref="D990" location="Sensors!A2:F2" display="Sensors!A2:F2"/>
    <hyperlink ref="E990" location="'Oxygen Calibrations'!A2:T2" display="'Oxygen Calibrations'!A2:T2"/>
    <hyperlink ref="D991" location="Sensors!A2:F2" display="Sensors!A2:F2"/>
    <hyperlink ref="E991" location="'Oxygen Calibrations'!A2:T2" display="'Oxygen Calibrations'!A2:T2"/>
    <hyperlink ref="D992" location="Sensors!A2:F2" display="Sensors!A2:F2"/>
    <hyperlink ref="E992" location="'Oxygen Calibrations'!A2:T2" display="'Oxygen Calibrations'!A2:T2"/>
    <hyperlink ref="D993" location="Sensors!A2:F2" display="Sensors!A2:F2"/>
    <hyperlink ref="E993" location="'Oxygen Calibrations'!A2:T2" display="'Oxygen Calibrations'!A2:T2"/>
    <hyperlink ref="D994" location="Sensors!A2:F2" display="Sensors!A2:F2"/>
    <hyperlink ref="E994" location="'Oxygen Calibrations'!A2:T2" display="'Oxygen Calibrations'!A2:T2"/>
    <hyperlink ref="D995" location="Sensors!A2:F2" display="Sensors!A2:F2"/>
    <hyperlink ref="E995" location="'Oxygen Calibrations'!A2:T2" display="'Oxygen Calibrations'!A2:T2"/>
    <hyperlink ref="D996" location="Sensors!A2:F2" display="Sensors!A2:F2"/>
    <hyperlink ref="E996" location="'Oxygen Calibrations'!A2:T2" display="'Oxygen Calibrations'!A2:T2"/>
    <hyperlink ref="D997" location="Sensors!A2:F2" display="Sensors!A2:F2"/>
    <hyperlink ref="E997" location="'Oxygen Calibrations'!A2:T2" display="'Oxygen Calibrations'!A2:T2"/>
    <hyperlink ref="D998" location="Sensors!A2:F2" display="Sensors!A2:F2"/>
    <hyperlink ref="E998" location="'Oxygen Calibrations'!A2:T2" display="'Oxygen Calibrations'!A2:T2"/>
    <hyperlink ref="D999" location="Sensors!A2:F2" display="Sensors!A2:F2"/>
    <hyperlink ref="E999" location="'Oxygen Calibrations'!A2:T2" display="'Oxygen Calibrations'!A2:T2"/>
    <hyperlink ref="D1000" location="Sensors!A2:F2" display="Sensors!A2:F2"/>
    <hyperlink ref="E1000" location="'Oxygen Calibrations'!A2:T2" display="'Oxygen Calibrations'!A2:T2"/>
    <hyperlink ref="D1001" location="Sensors!A2:F2" display="Sensors!A2:F2"/>
    <hyperlink ref="E1001" location="'Oxygen Calibrations'!A2:T2" display="'Oxygen Calibrations'!A2:T2"/>
    <hyperlink ref="D1002" location="Sensors!A2:F2" display="Sensors!A2:F2"/>
    <hyperlink ref="E1002" location="'Oxygen Calibrations'!A2:T2" display="'Oxygen Calibrations'!A2:T2"/>
    <hyperlink ref="D1003" location="Sensors!A2:F2" display="Sensors!A2:F2"/>
    <hyperlink ref="E1003" location="'Oxygen Calibrations'!A2:T2" display="'Oxygen Calibrations'!A2:T2"/>
    <hyperlink ref="D1004" location="Sensors!A2:F2" display="Sensors!A2:F2"/>
    <hyperlink ref="E1004" location="'Oxygen Calibrations'!A2:T2" display="'Oxygen Calibrations'!A2:T2"/>
    <hyperlink ref="D1005" location="Sensors!A2:F2" display="Sensors!A2:F2"/>
    <hyperlink ref="E1005" location="'Oxygen Calibrations'!A2:T2" display="'Oxygen Calibrations'!A2:T2"/>
    <hyperlink ref="D1006" location="Sensors!A2:F2" display="Sensors!A2:F2"/>
    <hyperlink ref="E1006" location="'Oxygen Calibrations'!A2:T2" display="'Oxygen Calibrations'!A2:T2"/>
    <hyperlink ref="D1007" location="Sensors!A2:F2" display="Sensors!A2:F2"/>
    <hyperlink ref="E1007" location="'Oxygen Calibrations'!A2:T2" display="'Oxygen Calibrations'!A2:T2"/>
    <hyperlink ref="D1008" location="Sensors!A2:F2" display="Sensors!A2:F2"/>
    <hyperlink ref="E1008" location="'Oxygen Calibrations'!A2:T2" display="'Oxygen Calibrations'!A2:T2"/>
    <hyperlink ref="D1009" location="Sensors!A2:F2" display="Sensors!A2:F2"/>
    <hyperlink ref="E1009" location="'Oxygen Calibrations'!A2:T2" display="'Oxygen Calibrations'!A2:T2"/>
    <hyperlink ref="D1010" location="Sensors!A2:F2" display="Sensors!A2:F2"/>
    <hyperlink ref="E1010" location="'Oxygen Calibrations'!A2:T2" display="'Oxygen Calibrations'!A2:T2"/>
    <hyperlink ref="D1011" location="Sensors!A2:F2" display="Sensors!A2:F2"/>
    <hyperlink ref="E1011" location="'Oxygen Calibrations'!A2:T2" display="'Oxygen Calibrations'!A2:T2"/>
    <hyperlink ref="D1012" location="Sensors!A2:F2" display="Sensors!A2:F2"/>
    <hyperlink ref="E1012" location="'Oxygen Calibrations'!A2:T2" display="'Oxygen Calibrations'!A2:T2"/>
    <hyperlink ref="D1013" location="Sensors!A2:F2" display="Sensors!A2:F2"/>
    <hyperlink ref="E1013" location="'Oxygen Calibrations'!A2:T2" display="'Oxygen Calibrations'!A2:T2"/>
    <hyperlink ref="D1014" location="Sensors!A2:F2" display="Sensors!A2:F2"/>
    <hyperlink ref="E1014" location="'Oxygen Calibrations'!A2:T2" display="'Oxygen Calibrations'!A2:T2"/>
    <hyperlink ref="D1015" location="Sensors!A2:F2" display="Sensors!A2:F2"/>
    <hyperlink ref="E1015" location="'Oxygen Calibrations'!A2:T2" display="'Oxygen Calibrations'!A2:T2"/>
    <hyperlink ref="D1016" location="Sensors!A2:F2" display="Sensors!A2:F2"/>
    <hyperlink ref="E1016" location="'Oxygen Calibrations'!A2:T2" display="'Oxygen Calibrations'!A2:T2"/>
    <hyperlink ref="D1017" location="Sensors!A2:F2" display="Sensors!A2:F2"/>
    <hyperlink ref="E1017" location="'Oxygen Calibrations'!A2:T2" display="'Oxygen Calibrations'!A2:T2"/>
    <hyperlink ref="D1018" location="Sensors!A2:F2" display="Sensors!A2:F2"/>
    <hyperlink ref="E1018" location="'Oxygen Calibrations'!A2:T2" display="'Oxygen Calibrations'!A2:T2"/>
    <hyperlink ref="D1019" location="Sensors!A2:F2" display="Sensors!A2:F2"/>
    <hyperlink ref="E1019" location="'Oxygen Calibrations'!A2:T2" display="'Oxygen Calibrations'!A2:T2"/>
    <hyperlink ref="D1020" location="Sensors!A2:F2" display="Sensors!A2:F2"/>
    <hyperlink ref="E1020" location="'Oxygen Calibrations'!A2:T2" display="'Oxygen Calibrations'!A2:T2"/>
    <hyperlink ref="D1021" location="Sensors!A2:F2" display="Sensors!A2:F2"/>
    <hyperlink ref="E1021" location="'Oxygen Calibrations'!A2:T2" display="'Oxygen Calibrations'!A2:T2"/>
    <hyperlink ref="D1022" location="Sensors!A2:F2" display="Sensors!A2:F2"/>
    <hyperlink ref="E1022" location="'Oxygen Calibrations'!A2:T2" display="'Oxygen Calibrations'!A2:T2"/>
    <hyperlink ref="D1023" location="Sensors!A2:F2" display="Sensors!A2:F2"/>
    <hyperlink ref="E1023" location="'Oxygen Calibrations'!A2:T2" display="'Oxygen Calibrations'!A2:T2"/>
    <hyperlink ref="D1024" location="Sensors!A2:F2" display="Sensors!A2:F2"/>
    <hyperlink ref="E1024" location="'Oxygen Calibrations'!A2:T2" display="'Oxygen Calibrations'!A2:T2"/>
    <hyperlink ref="D1025" location="Sensors!A2:F2" display="Sensors!A2:F2"/>
    <hyperlink ref="E1025" location="'Oxygen Calibrations'!A2:T2" display="'Oxygen Calibrations'!A2:T2"/>
    <hyperlink ref="D1026" location="Sensors!A2:F2" display="Sensors!A2:F2"/>
    <hyperlink ref="E1026" location="'Oxygen Calibrations'!A2:T2" display="'Oxygen Calibrations'!A2:T2"/>
    <hyperlink ref="D1027" location="Sensors!A2:F2" display="Sensors!A2:F2"/>
    <hyperlink ref="E1027" location="'Oxygen Calibrations'!A2:T2" display="'Oxygen Calibrations'!A2:T2"/>
    <hyperlink ref="D1028" location="Sensors!A2:F2" display="Sensors!A2:F2"/>
    <hyperlink ref="E1028" location="'Oxygen Calibrations'!A2:T2" display="'Oxygen Calibrations'!A2:T2"/>
    <hyperlink ref="D1029" location="Sensors!A2:F2" display="Sensors!A2:F2"/>
    <hyperlink ref="E1029" location="'Oxygen Calibrations'!A2:T2" display="'Oxygen Calibrations'!A2:T2"/>
    <hyperlink ref="D1030" location="Sensors!A2:F2" display="Sensors!A2:F2"/>
    <hyperlink ref="E1030" location="'Oxygen Calibrations'!A2:T2" display="'Oxygen Calibrations'!A2:T2"/>
    <hyperlink ref="D1031" location="Sensors!A2:F2" display="Sensors!A2:F2"/>
    <hyperlink ref="E1031" location="'Oxygen Calibrations'!A2:T2" display="'Oxygen Calibrations'!A2:T2"/>
    <hyperlink ref="D1032" location="Sensors!A2:F2" display="Sensors!A2:F2"/>
    <hyperlink ref="E1032" location="'Oxygen Calibrations'!A2:T2" display="'Oxygen Calibrations'!A2:T2"/>
    <hyperlink ref="D1033" location="Sensors!A2:F2" display="Sensors!A2:F2"/>
    <hyperlink ref="E1033" location="'Oxygen Calibrations'!A2:T2" display="'Oxygen Calibrations'!A2:T2"/>
    <hyperlink ref="D1034" location="Sensors!A2:F2" display="Sensors!A2:F2"/>
    <hyperlink ref="E1034" location="'Oxygen Calibrations'!A2:T2" display="'Oxygen Calibrations'!A2:T2"/>
    <hyperlink ref="D1035" location="Sensors!A2:F2" display="Sensors!A2:F2"/>
    <hyperlink ref="E1035" location="'Oxygen Calibrations'!A2:T2" display="'Oxygen Calibrations'!A2:T2"/>
    <hyperlink ref="D1036" location="Sensors!A2:F2" display="Sensors!A2:F2"/>
    <hyperlink ref="E1036" location="'Oxygen Calibrations'!A2:T2" display="'Oxygen Calibrations'!A2:T2"/>
    <hyperlink ref="D1037" location="Sensors!A2:F2" display="Sensors!A2:F2"/>
    <hyperlink ref="E1037" location="'Oxygen Calibrations'!A2:T2" display="'Oxygen Calibrations'!A2:T2"/>
    <hyperlink ref="D1038" location="Sensors!A2:F2" display="Sensors!A2:F2"/>
    <hyperlink ref="E1038" location="'Oxygen Calibrations'!A2:T2" display="'Oxygen Calibrations'!A2:T2"/>
    <hyperlink ref="D1039" location="Sensors!A2:F2" display="Sensors!A2:F2"/>
    <hyperlink ref="E1039" location="'Oxygen Calibrations'!A2:T2" display="'Oxygen Calibrations'!A2:T2"/>
    <hyperlink ref="D1040" location="Sensors!A2:F2" display="Sensors!A2:F2"/>
    <hyperlink ref="E1040" location="'Oxygen Calibrations'!A2:T2" display="'Oxygen Calibrations'!A2:T2"/>
    <hyperlink ref="D1041" location="Sensors!A2:F2" display="Sensors!A2:F2"/>
    <hyperlink ref="E1041" location="'Oxygen Calibrations'!A2:T2" display="'Oxygen Calibrations'!A2:T2"/>
    <hyperlink ref="D1042" location="Sensors!A2:F2" display="Sensors!A2:F2"/>
    <hyperlink ref="E1042" location="'Oxygen Calibrations'!A2:T2" display="'Oxygen Calibrations'!A2:T2"/>
    <hyperlink ref="D1043" location="Sensors!A2:F2" display="Sensors!A2:F2"/>
    <hyperlink ref="E1043" location="'Oxygen Calibrations'!A2:T2" display="'Oxygen Calibrations'!A2:T2"/>
    <hyperlink ref="D1044" location="Sensors!A2:F2" display="Sensors!A2:F2"/>
    <hyperlink ref="E1044" location="'Oxygen Calibrations'!A2:T2" display="'Oxygen Calibrations'!A2:T2"/>
    <hyperlink ref="D1045" location="Sensors!A2:F2" display="Sensors!A2:F2"/>
    <hyperlink ref="E1045" location="'Oxygen Calibrations'!A2:T2" display="'Oxygen Calibrations'!A2:T2"/>
    <hyperlink ref="D1046" location="Sensors!A2:F2" display="Sensors!A2:F2"/>
    <hyperlink ref="E1046" location="'Oxygen Calibrations'!A2:T2" display="'Oxygen Calibrations'!A2:T2"/>
    <hyperlink ref="D1047" location="Sensors!A2:F2" display="Sensors!A2:F2"/>
    <hyperlink ref="E1047" location="'Oxygen Calibrations'!A2:T2" display="'Oxygen Calibrations'!A2:T2"/>
    <hyperlink ref="D1048" location="Sensors!A2:F2" display="Sensors!A2:F2"/>
    <hyperlink ref="E1048" location="'Oxygen Calibrations'!A2:T2" display="'Oxygen Calibrations'!A2:T2"/>
    <hyperlink ref="D1049" location="Sensors!A2:F2" display="Sensors!A2:F2"/>
    <hyperlink ref="E1049" location="'Oxygen Calibrations'!A2:T2" display="'Oxygen Calibrations'!A2:T2"/>
    <hyperlink ref="D1050" location="Sensors!A2:F2" display="Sensors!A2:F2"/>
    <hyperlink ref="E1050" location="'Oxygen Calibrations'!A2:T2" display="'Oxygen Calibrations'!A2:T2"/>
    <hyperlink ref="D1051" location="Sensors!A2:F2" display="Sensors!A2:F2"/>
    <hyperlink ref="E1051" location="'Oxygen Calibrations'!A2:T2" display="'Oxygen Calibrations'!A2:T2"/>
    <hyperlink ref="D1052" location="Sensors!A2:F2" display="Sensors!A2:F2"/>
    <hyperlink ref="E1052" location="'Oxygen Calibrations'!A2:T2" display="'Oxygen Calibrations'!A2:T2"/>
    <hyperlink ref="D1053" location="Sensors!A2:F2" display="Sensors!A2:F2"/>
    <hyperlink ref="E1053" location="'Oxygen Calibrations'!A2:T2" display="'Oxygen Calibrations'!A2:T2"/>
    <hyperlink ref="D1054" location="Sensors!A2:F2" display="Sensors!A2:F2"/>
    <hyperlink ref="E1054" location="'Oxygen Calibrations'!A2:T2" display="'Oxygen Calibrations'!A2:T2"/>
    <hyperlink ref="D1055" location="Sensors!A2:F2" display="Sensors!A2:F2"/>
    <hyperlink ref="E1055" location="'Oxygen Calibrations'!A2:T2" display="'Oxygen Calibrations'!A2:T2"/>
    <hyperlink ref="D1056" location="Sensors!A2:F2" display="Sensors!A2:F2"/>
    <hyperlink ref="E1056" location="'Oxygen Calibrations'!A2:T2" display="'Oxygen Calibrations'!A2:T2"/>
    <hyperlink ref="D1057" location="Sensors!A2:F2" display="Sensors!A2:F2"/>
    <hyperlink ref="E1057" location="'Oxygen Calibrations'!A2:T2" display="'Oxygen Calibrations'!A2:T2"/>
    <hyperlink ref="D1058" location="Sensors!A2:F2" display="Sensors!A2:F2"/>
    <hyperlink ref="E1058" location="'Oxygen Calibrations'!A2:T2" display="'Oxygen Calibrations'!A2:T2"/>
    <hyperlink ref="D1059" location="Sensors!A2:F2" display="Sensors!A2:F2"/>
    <hyperlink ref="E1059" location="'Oxygen Calibrations'!A2:T2" display="'Oxygen Calibrations'!A2:T2"/>
    <hyperlink ref="D1060" location="Sensors!A2:F2" display="Sensors!A2:F2"/>
    <hyperlink ref="E1060" location="'Oxygen Calibrations'!A2:T2" display="'Oxygen Calibrations'!A2:T2"/>
    <hyperlink ref="D1061" location="Sensors!A2:F2" display="Sensors!A2:F2"/>
    <hyperlink ref="E1061" location="'Oxygen Calibrations'!A2:T2" display="'Oxygen Calibrations'!A2:T2"/>
    <hyperlink ref="D1062" location="Sensors!A2:F2" display="Sensors!A2:F2"/>
    <hyperlink ref="E1062" location="'Oxygen Calibrations'!A2:T2" display="'Oxygen Calibrations'!A2:T2"/>
    <hyperlink ref="D1063" location="Sensors!A2:F2" display="Sensors!A2:F2"/>
    <hyperlink ref="E1063" location="'Oxygen Calibrations'!A2:T2" display="'Oxygen Calibrations'!A2:T2"/>
    <hyperlink ref="D1064" location="Sensors!A2:F2" display="Sensors!A2:F2"/>
    <hyperlink ref="E1064" location="'Oxygen Calibrations'!A2:T2" display="'Oxygen Calibrations'!A2:T2"/>
    <hyperlink ref="D1065" location="Sensors!A2:F2" display="Sensors!A2:F2"/>
    <hyperlink ref="E1065" location="'Oxygen Calibrations'!A2:T2" display="'Oxygen Calibrations'!A2:T2"/>
    <hyperlink ref="D1066" location="Sensors!A2:F2" display="Sensors!A2:F2"/>
    <hyperlink ref="E1066" location="'Oxygen Calibrations'!A2:T2" display="'Oxygen Calibrations'!A2:T2"/>
    <hyperlink ref="D1067" location="Sensors!A2:F2" display="Sensors!A2:F2"/>
    <hyperlink ref="E1067" location="'Oxygen Calibrations'!A2:T2" display="'Oxygen Calibrations'!A2:T2"/>
    <hyperlink ref="D1068" location="Sensors!A2:F2" display="Sensors!A2:F2"/>
    <hyperlink ref="E1068" location="'Oxygen Calibrations'!A2:T2" display="'Oxygen Calibrations'!A2:T2"/>
    <hyperlink ref="D1069" location="Sensors!A2:F2" display="Sensors!A2:F2"/>
    <hyperlink ref="E1069" location="'Oxygen Calibrations'!A2:T2" display="'Oxygen Calibrations'!A2:T2"/>
    <hyperlink ref="D1070" location="Sensors!A2:F2" display="Sensors!A2:F2"/>
    <hyperlink ref="E1070" location="'Oxygen Calibrations'!A2:T2" display="'Oxygen Calibrations'!A2:T2"/>
    <hyperlink ref="D1071" location="Sensors!A2:F2" display="Sensors!A2:F2"/>
    <hyperlink ref="E1071" location="'Oxygen Calibrations'!A2:T2" display="'Oxygen Calibrations'!A2:T2"/>
    <hyperlink ref="D1072" location="Sensors!A2:F2" display="Sensors!A2:F2"/>
    <hyperlink ref="E1072" location="'Oxygen Calibrations'!A2:T2" display="'Oxygen Calibrations'!A2:T2"/>
    <hyperlink ref="D1073" location="Sensors!A2:F2" display="Sensors!A2:F2"/>
    <hyperlink ref="E1073" location="'Oxygen Calibrations'!A2:T2" display="'Oxygen Calibrations'!A2:T2"/>
    <hyperlink ref="D1074" location="Sensors!A2:F2" display="Sensors!A2:F2"/>
    <hyperlink ref="E1074" location="'Oxygen Calibrations'!A2:T2" display="'Oxygen Calibrations'!A2:T2"/>
    <hyperlink ref="D1075" location="Sensors!A2:F2" display="Sensors!A2:F2"/>
    <hyperlink ref="E1075" location="'Oxygen Calibrations'!A2:T2" display="'Oxygen Calibrations'!A2:T2"/>
    <hyperlink ref="D1076" location="Sensors!A2:F2" display="Sensors!A2:F2"/>
    <hyperlink ref="E1076" location="'Oxygen Calibrations'!A2:T2" display="'Oxygen Calibrations'!A2:T2"/>
    <hyperlink ref="D1077" location="Sensors!A2:F2" display="Sensors!A2:F2"/>
    <hyperlink ref="E1077" location="'Oxygen Calibrations'!A2:T2" display="'Oxygen Calibrations'!A2:T2"/>
    <hyperlink ref="D1078" location="Sensors!A2:F2" display="Sensors!A2:F2"/>
    <hyperlink ref="E1078" location="'Oxygen Calibrations'!A2:T2" display="'Oxygen Calibrations'!A2:T2"/>
    <hyperlink ref="D1079" location="Sensors!A2:F2" display="Sensors!A2:F2"/>
    <hyperlink ref="E1079" location="'Oxygen Calibrations'!A2:T2" display="'Oxygen Calibrations'!A2:T2"/>
    <hyperlink ref="D1080" location="Sensors!A2:F2" display="Sensors!A2:F2"/>
    <hyperlink ref="E1080" location="'Oxygen Calibrations'!A2:T2" display="'Oxygen Calibrations'!A2:T2"/>
    <hyperlink ref="D1081" location="Sensors!A2:F2" display="Sensors!A2:F2"/>
    <hyperlink ref="E1081" location="'Oxygen Calibrations'!A2:T2" display="'Oxygen Calibrations'!A2:T2"/>
    <hyperlink ref="D1082" location="Sensors!A2:F2" display="Sensors!A2:F2"/>
    <hyperlink ref="E1082" location="'Oxygen Calibrations'!A2:T2" display="'Oxygen Calibrations'!A2:T2"/>
    <hyperlink ref="D1083" location="Sensors!A2:F2" display="Sensors!A2:F2"/>
    <hyperlink ref="E1083" location="'Oxygen Calibrations'!A2:T2" display="'Oxygen Calibrations'!A2:T2"/>
    <hyperlink ref="D1084" location="Sensors!A2:F2" display="Sensors!A2:F2"/>
    <hyperlink ref="E1084" location="'Oxygen Calibrations'!A2:T2" display="'Oxygen Calibrations'!A2:T2"/>
    <hyperlink ref="D1085" location="Sensors!A2:F2" display="Sensors!A2:F2"/>
    <hyperlink ref="E1085" location="'Oxygen Calibrations'!A2:T2" display="'Oxygen Calibrations'!A2:T2"/>
    <hyperlink ref="D1086" location="Sensors!A2:F2" display="Sensors!A2:F2"/>
    <hyperlink ref="E1086" location="'Oxygen Calibrations'!A2:T2" display="'Oxygen Calibrations'!A2:T2"/>
    <hyperlink ref="D1087" location="Sensors!A2:F2" display="Sensors!A2:F2"/>
    <hyperlink ref="E1087" location="'Oxygen Calibrations'!A2:T2" display="'Oxygen Calibrations'!A2:T2"/>
    <hyperlink ref="D1088" location="Sensors!A2:F2" display="Sensors!A2:F2"/>
    <hyperlink ref="E1088" location="'Oxygen Calibrations'!A2:T2" display="'Oxygen Calibrations'!A2:T2"/>
    <hyperlink ref="D1089" location="Sensors!A2:F2" display="Sensors!A2:F2"/>
    <hyperlink ref="E1089" location="'Oxygen Calibrations'!A2:T2" display="'Oxygen Calibrations'!A2:T2"/>
    <hyperlink ref="D1090" location="Sensors!A2:F2" display="Sensors!A2:F2"/>
    <hyperlink ref="E1090" location="'Oxygen Calibrations'!A2:T2" display="'Oxygen Calibrations'!A2:T2"/>
    <hyperlink ref="D1091" location="Sensors!A2:F2" display="Sensors!A2:F2"/>
    <hyperlink ref="E1091" location="'Oxygen Calibrations'!A2:T2" display="'Oxygen Calibrations'!A2:T2"/>
    <hyperlink ref="D1092" location="Sensors!A2:F2" display="Sensors!A2:F2"/>
    <hyperlink ref="E1092" location="'Oxygen Calibrations'!A2:T2" display="'Oxygen Calibrations'!A2:T2"/>
    <hyperlink ref="D1093" location="Sensors!A2:F2" display="Sensors!A2:F2"/>
    <hyperlink ref="E1093" location="'Oxygen Calibrations'!A2:T2" display="'Oxygen Calibrations'!A2:T2"/>
    <hyperlink ref="D1094" location="Sensors!A2:F2" display="Sensors!A2:F2"/>
    <hyperlink ref="E1094" location="'Oxygen Calibrations'!A2:T2" display="'Oxygen Calibrations'!A2:T2"/>
    <hyperlink ref="D1095" location="Sensors!A2:F2" display="Sensors!A2:F2"/>
    <hyperlink ref="E1095" location="'Oxygen Calibrations'!A2:T2" display="'Oxygen Calibrations'!A2:T2"/>
    <hyperlink ref="D1096" location="Sensors!A2:F2" display="Sensors!A2:F2"/>
    <hyperlink ref="E1096" location="'Oxygen Calibrations'!A2:T2" display="'Oxygen Calibrations'!A2:T2"/>
    <hyperlink ref="D1097" location="Sensors!A2:F2" display="Sensors!A2:F2"/>
    <hyperlink ref="E1097" location="'Oxygen Calibrations'!A2:T2" display="'Oxygen Calibrations'!A2:T2"/>
    <hyperlink ref="D1098" location="Sensors!A2:F2" display="Sensors!A2:F2"/>
    <hyperlink ref="E1098" location="'Oxygen Calibrations'!A2:T2" display="'Oxygen Calibrations'!A2:T2"/>
    <hyperlink ref="D1099" location="Sensors!A2:F2" display="Sensors!A2:F2"/>
    <hyperlink ref="E1099" location="'Oxygen Calibrations'!A2:T2" display="'Oxygen Calibrations'!A2:T2"/>
    <hyperlink ref="D1100" location="Sensors!A2:F2" display="Sensors!A2:F2"/>
    <hyperlink ref="E1100" location="'Oxygen Calibrations'!A2:T2" display="'Oxygen Calibrations'!A2:T2"/>
    <hyperlink ref="D1101" location="Sensors!A2:F2" display="Sensors!A2:F2"/>
    <hyperlink ref="E1101" location="'Oxygen Calibrations'!A2:T2" display="'Oxygen Calibrations'!A2:T2"/>
    <hyperlink ref="D1102" location="Sensors!A2:F2" display="Sensors!A2:F2"/>
    <hyperlink ref="E1102" location="'Oxygen Calibrations'!A2:T2" display="'Oxygen Calibrations'!A2:T2"/>
    <hyperlink ref="D1103" location="Sensors!A2:F2" display="Sensors!A2:F2"/>
    <hyperlink ref="E1103" location="'Oxygen Calibrations'!A2:T2" display="'Oxygen Calibrations'!A2:T2"/>
    <hyperlink ref="D1104" location="Sensors!A2:F2" display="Sensors!A2:F2"/>
    <hyperlink ref="E1104" location="'Oxygen Calibrations'!A2:T2" display="'Oxygen Calibrations'!A2:T2"/>
    <hyperlink ref="D1105" location="Sensors!A2:F2" display="Sensors!A2:F2"/>
    <hyperlink ref="E1105" location="'Oxygen Calibrations'!A2:T2" display="'Oxygen Calibrations'!A2:T2"/>
    <hyperlink ref="D1106" location="Sensors!A2:F2" display="Sensors!A2:F2"/>
    <hyperlink ref="E1106" location="'Oxygen Calibrations'!A2:T2" display="'Oxygen Calibrations'!A2:T2"/>
    <hyperlink ref="D1107" location="Sensors!A2:F2" display="Sensors!A2:F2"/>
    <hyperlink ref="E1107" location="'Oxygen Calibrations'!A2:T2" display="'Oxygen Calibrations'!A2:T2"/>
    <hyperlink ref="D1108" location="Sensors!A2:F2" display="Sensors!A2:F2"/>
    <hyperlink ref="E1108" location="'Oxygen Calibrations'!A2:T2" display="'Oxygen Calibrations'!A2:T2"/>
    <hyperlink ref="D1109" location="Sensors!A2:F2" display="Sensors!A2:F2"/>
    <hyperlink ref="E1109" location="'Oxygen Calibrations'!A2:T2" display="'Oxygen Calibrations'!A2:T2"/>
    <hyperlink ref="D1110" location="Sensors!A2:F2" display="Sensors!A2:F2"/>
    <hyperlink ref="E1110" location="'Oxygen Calibrations'!A2:T2" display="'Oxygen Calibrations'!A2:T2"/>
    <hyperlink ref="D1111" location="Sensors!A2:F2" display="Sensors!A2:F2"/>
    <hyperlink ref="E1111" location="'Oxygen Calibrations'!A2:T2" display="'Oxygen Calibrations'!A2:T2"/>
    <hyperlink ref="D1112" location="Sensors!A2:F2" display="Sensors!A2:F2"/>
    <hyperlink ref="E1112" location="'Oxygen Calibrations'!A2:T2" display="'Oxygen Calibrations'!A2:T2"/>
    <hyperlink ref="D1113" location="Sensors!A2:F2" display="Sensors!A2:F2"/>
    <hyperlink ref="E1113" location="'Oxygen Calibrations'!A2:T2" display="'Oxygen Calibrations'!A2:T2"/>
    <hyperlink ref="D1114" location="Sensors!A2:F2" display="Sensors!A2:F2"/>
    <hyperlink ref="E1114" location="'Oxygen Calibrations'!A2:T2" display="'Oxygen Calibrations'!A2:T2"/>
    <hyperlink ref="D1115" location="Sensors!A2:F2" display="Sensors!A2:F2"/>
    <hyperlink ref="E1115" location="'Oxygen Calibrations'!A2:T2" display="'Oxygen Calibrations'!A2:T2"/>
    <hyperlink ref="D1116" location="Sensors!A2:F2" display="Sensors!A2:F2"/>
    <hyperlink ref="E1116" location="'Oxygen Calibrations'!A2:T2" display="'Oxygen Calibrations'!A2:T2"/>
    <hyperlink ref="D1117" location="Sensors!A2:F2" display="Sensors!A2:F2"/>
    <hyperlink ref="E1117" location="'Oxygen Calibrations'!A2:T2" display="'Oxygen Calibrations'!A2:T2"/>
    <hyperlink ref="D1118" location="Sensors!A2:F2" display="Sensors!A2:F2"/>
    <hyperlink ref="E1118" location="'Oxygen Calibrations'!A2:T2" display="'Oxygen Calibrations'!A2:T2"/>
    <hyperlink ref="D1119" location="Sensors!A2:F2" display="Sensors!A2:F2"/>
    <hyperlink ref="E1119" location="'Oxygen Calibrations'!A2:T2" display="'Oxygen Calibrations'!A2:T2"/>
    <hyperlink ref="D1120" location="Sensors!A2:F2" display="Sensors!A2:F2"/>
    <hyperlink ref="E1120" location="'Oxygen Calibrations'!A2:T2" display="'Oxygen Calibrations'!A2:T2"/>
    <hyperlink ref="D1121" location="Sensors!A2:F2" display="Sensors!A2:F2"/>
    <hyperlink ref="E1121" location="'Oxygen Calibrations'!A2:T2" display="'Oxygen Calibrations'!A2:T2"/>
    <hyperlink ref="D1122" location="Sensors!A2:F2" display="Sensors!A2:F2"/>
    <hyperlink ref="E1122" location="'Oxygen Calibrations'!A2:T2" display="'Oxygen Calibrations'!A2:T2"/>
    <hyperlink ref="D1123" location="Sensors!A2:F2" display="Sensors!A2:F2"/>
    <hyperlink ref="E1123" location="'Oxygen Calibrations'!A2:T2" display="'Oxygen Calibrations'!A2:T2"/>
    <hyperlink ref="D1124" location="Sensors!A2:F2" display="Sensors!A2:F2"/>
    <hyperlink ref="E1124" location="'Oxygen Calibrations'!A2:T2" display="'Oxygen Calibrations'!A2:T2"/>
    <hyperlink ref="D1125" location="Sensors!A2:F2" display="Sensors!A2:F2"/>
    <hyperlink ref="E1125" location="'Oxygen Calibrations'!A2:T2" display="'Oxygen Calibrations'!A2:T2"/>
    <hyperlink ref="D1126" location="Sensors!A2:F2" display="Sensors!A2:F2"/>
    <hyperlink ref="E1126" location="'Oxygen Calibrations'!A2:T2" display="'Oxygen Calibrations'!A2:T2"/>
    <hyperlink ref="D1127" location="Sensors!A2:F2" display="Sensors!A2:F2"/>
    <hyperlink ref="E1127" location="'Oxygen Calibrations'!A2:T2" display="'Oxygen Calibrations'!A2:T2"/>
    <hyperlink ref="D1128" location="Sensors!A2:F2" display="Sensors!A2:F2"/>
    <hyperlink ref="E1128" location="'Oxygen Calibrations'!A2:T2" display="'Oxygen Calibrations'!A2:T2"/>
    <hyperlink ref="D1129" location="Sensors!A2:F2" display="Sensors!A2:F2"/>
    <hyperlink ref="E1129" location="'Oxygen Calibrations'!A2:T2" display="'Oxygen Calibrations'!A2:T2"/>
    <hyperlink ref="D1130" location="Sensors!A2:F2" display="Sensors!A2:F2"/>
    <hyperlink ref="E1130" location="'Oxygen Calibrations'!A2:T2" display="'Oxygen Calibrations'!A2:T2"/>
    <hyperlink ref="D1131" location="Sensors!A2:F2" display="Sensors!A2:F2"/>
    <hyperlink ref="E1131" location="'Oxygen Calibrations'!A2:T2" display="'Oxygen Calibrations'!A2:T2"/>
    <hyperlink ref="D1132" location="Sensors!A2:F2" display="Sensors!A2:F2"/>
    <hyperlink ref="E1132" location="'Oxygen Calibrations'!A2:T2" display="'Oxygen Calibrations'!A2:T2"/>
    <hyperlink ref="D1133" location="Sensors!A2:F2" display="Sensors!A2:F2"/>
    <hyperlink ref="E1133" location="'Oxygen Calibrations'!A2:T2" display="'Oxygen Calibrations'!A2:T2"/>
    <hyperlink ref="D1134" location="Sensors!A2:F2" display="Sensors!A2:F2"/>
    <hyperlink ref="E1134" location="'Oxygen Calibrations'!A2:T2" display="'Oxygen Calibrations'!A2:T2"/>
    <hyperlink ref="D1135" location="Sensors!A2:F2" display="Sensors!A2:F2"/>
    <hyperlink ref="E1135" location="'Oxygen Calibrations'!A2:T2" display="'Oxygen Calibrations'!A2:T2"/>
    <hyperlink ref="D1136" location="Sensors!A2:F2" display="Sensors!A2:F2"/>
    <hyperlink ref="E1136" location="'Oxygen Calibrations'!A2:T2" display="'Oxygen Calibrations'!A2:T2"/>
    <hyperlink ref="D1137" location="Sensors!A2:F2" display="Sensors!A2:F2"/>
    <hyperlink ref="E1137" location="'Oxygen Calibrations'!A2:T2" display="'Oxygen Calibrations'!A2:T2"/>
    <hyperlink ref="D1138" location="Sensors!A2:F2" display="Sensors!A2:F2"/>
    <hyperlink ref="E1138" location="'Oxygen Calibrations'!A2:T2" display="'Oxygen Calibrations'!A2:T2"/>
    <hyperlink ref="D1139" location="Sensors!A2:F2" display="Sensors!A2:F2"/>
    <hyperlink ref="E1139" location="'Oxygen Calibrations'!A2:T2" display="'Oxygen Calibrations'!A2:T2"/>
    <hyperlink ref="D1140" location="Sensors!A2:F2" display="Sensors!A2:F2"/>
    <hyperlink ref="E1140" location="'Oxygen Calibrations'!A2:T2" display="'Oxygen Calibrations'!A2:T2"/>
    <hyperlink ref="D1141" location="Sensors!A2:F2" display="Sensors!A2:F2"/>
    <hyperlink ref="E1141" location="'Oxygen Calibrations'!A2:T2" display="'Oxygen Calibrations'!A2:T2"/>
    <hyperlink ref="D1142" location="Sensors!A2:F2" display="Sensors!A2:F2"/>
    <hyperlink ref="E1142" location="'Oxygen Calibrations'!A2:T2" display="'Oxygen Calibrations'!A2:T2"/>
    <hyperlink ref="D1143" location="Sensors!A2:F2" display="Sensors!A2:F2"/>
    <hyperlink ref="E1143" location="'Oxygen Calibrations'!A2:T2" display="'Oxygen Calibrations'!A2:T2"/>
    <hyperlink ref="D1144" location="Sensors!A2:F2" display="Sensors!A2:F2"/>
    <hyperlink ref="E1144" location="'Oxygen Calibrations'!A2:T2" display="'Oxygen Calibrations'!A2:T2"/>
    <hyperlink ref="D1145" location="Sensors!A2:F2" display="Sensors!A2:F2"/>
    <hyperlink ref="E1145" location="'Oxygen Calibrations'!A2:T2" display="'Oxygen Calibrations'!A2:T2"/>
    <hyperlink ref="D1146" location="Sensors!A2:F2" display="Sensors!A2:F2"/>
    <hyperlink ref="E1146" location="'Oxygen Calibrations'!A2:T2" display="'Oxygen Calibrations'!A2:T2"/>
    <hyperlink ref="D1147" location="Sensors!A2:F2" display="Sensors!A2:F2"/>
    <hyperlink ref="E1147" location="'Oxygen Calibrations'!A2:T2" display="'Oxygen Calibrations'!A2:T2"/>
    <hyperlink ref="D1148" location="Sensors!A2:F2" display="Sensors!A2:F2"/>
    <hyperlink ref="E1148" location="'Oxygen Calibrations'!A2:T2" display="'Oxygen Calibrations'!A2:T2"/>
    <hyperlink ref="D1149" location="Sensors!A2:F2" display="Sensors!A2:F2"/>
    <hyperlink ref="E1149" location="'Oxygen Calibrations'!A2:T2" display="'Oxygen Calibrations'!A2:T2"/>
    <hyperlink ref="D1150" location="Sensors!A2:F2" display="Sensors!A2:F2"/>
    <hyperlink ref="E1150" location="'Oxygen Calibrations'!A2:T2" display="'Oxygen Calibrations'!A2:T2"/>
    <hyperlink ref="D1151" location="Sensors!A2:F2" display="Sensors!A2:F2"/>
    <hyperlink ref="E1151" location="'Oxygen Calibrations'!A2:T2" display="'Oxygen Calibrations'!A2:T2"/>
    <hyperlink ref="D1152" location="Sensors!A2:F2" display="Sensors!A2:F2"/>
    <hyperlink ref="E1152" location="'Oxygen Calibrations'!A2:T2" display="'Oxygen Calibrations'!A2:T2"/>
    <hyperlink ref="D1153" location="Sensors!A2:F2" display="Sensors!A2:F2"/>
    <hyperlink ref="E1153" location="'Oxygen Calibrations'!A2:T2" display="'Oxygen Calibrations'!A2:T2"/>
    <hyperlink ref="D1154" location="Sensors!A2:F2" display="Sensors!A2:F2"/>
    <hyperlink ref="E1154" location="'Oxygen Calibrations'!A2:T2" display="'Oxygen Calibrations'!A2:T2"/>
    <hyperlink ref="D1155" location="Sensors!A2:F2" display="Sensors!A2:F2"/>
    <hyperlink ref="E1155" location="'Oxygen Calibrations'!A2:T2" display="'Oxygen Calibrations'!A2:T2"/>
    <hyperlink ref="D1156" location="Sensors!A2:F2" display="Sensors!A2:F2"/>
    <hyperlink ref="E1156" location="'Oxygen Calibrations'!A2:T2" display="'Oxygen Calibrations'!A2:T2"/>
    <hyperlink ref="D1157" location="Sensors!A2:F2" display="Sensors!A2:F2"/>
    <hyperlink ref="E1157" location="'Oxygen Calibrations'!A2:T2" display="'Oxygen Calibrations'!A2:T2"/>
    <hyperlink ref="D1158" location="Sensors!A2:F2" display="Sensors!A2:F2"/>
    <hyperlink ref="E1158" location="'Oxygen Calibrations'!A2:T2" display="'Oxygen Calibrations'!A2:T2"/>
    <hyperlink ref="D1159" location="Sensors!A2:F2" display="Sensors!A2:F2"/>
    <hyperlink ref="E1159" location="'Oxygen Calibrations'!A2:T2" display="'Oxygen Calibrations'!A2:T2"/>
    <hyperlink ref="D1160" location="Sensors!A2:F2" display="Sensors!A2:F2"/>
    <hyperlink ref="E1160" location="'Oxygen Calibrations'!A2:T2" display="'Oxygen Calibrations'!A2:T2"/>
    <hyperlink ref="D1161" location="Sensors!A2:F2" display="Sensors!A2:F2"/>
    <hyperlink ref="E1161" location="'Oxygen Calibrations'!A2:T2" display="'Oxygen Calibrations'!A2:T2"/>
    <hyperlink ref="D1162" location="Sensors!A2:F2" display="Sensors!A2:F2"/>
    <hyperlink ref="E1162" location="'Oxygen Calibrations'!A2:T2" display="'Oxygen Calibrations'!A2:T2"/>
    <hyperlink ref="D1163" location="Sensors!A2:F2" display="Sensors!A2:F2"/>
    <hyperlink ref="E1163" location="'Oxygen Calibrations'!A2:T2" display="'Oxygen Calibrations'!A2:T2"/>
    <hyperlink ref="D1164" location="Sensors!A2:F2" display="Sensors!A2:F2"/>
    <hyperlink ref="E1164" location="'Oxygen Calibrations'!A2:T2" display="'Oxygen Calibrations'!A2:T2"/>
    <hyperlink ref="D1165" location="Sensors!A2:F2" display="Sensors!A2:F2"/>
    <hyperlink ref="E1165" location="'Oxygen Calibrations'!A2:T2" display="'Oxygen Calibrations'!A2:T2"/>
    <hyperlink ref="D1166" location="Sensors!A2:F2" display="Sensors!A2:F2"/>
    <hyperlink ref="E1166" location="'Oxygen Calibrations'!A2:T2" display="'Oxygen Calibrations'!A2:T2"/>
    <hyperlink ref="D1167" location="Sensors!A2:F2" display="Sensors!A2:F2"/>
    <hyperlink ref="E1167" location="'Oxygen Calibrations'!A2:T2" display="'Oxygen Calibrations'!A2:T2"/>
    <hyperlink ref="D1168" location="Sensors!A2:F2" display="Sensors!A2:F2"/>
    <hyperlink ref="E1168" location="'Oxygen Calibrations'!A2:T2" display="'Oxygen Calibrations'!A2:T2"/>
    <hyperlink ref="D1169" location="Sensors!A2:F2" display="Sensors!A2:F2"/>
    <hyperlink ref="E1169" location="'Oxygen Calibrations'!A2:T2" display="'Oxygen Calibrations'!A2:T2"/>
    <hyperlink ref="D1170" location="Sensors!A2:F2" display="Sensors!A2:F2"/>
    <hyperlink ref="E1170" location="'Oxygen Calibrations'!A2:T2" display="'Oxygen Calibrations'!A2:T2"/>
    <hyperlink ref="D1171" location="Sensors!A2:F2" display="Sensors!A2:F2"/>
    <hyperlink ref="E1171" location="'Oxygen Calibrations'!A2:T2" display="'Oxygen Calibrations'!A2:T2"/>
    <hyperlink ref="D1172" location="Sensors!A2:F2" display="Sensors!A2:F2"/>
    <hyperlink ref="E1172" location="'Oxygen Calibrations'!A2:T2" display="'Oxygen Calibrations'!A2:T2"/>
    <hyperlink ref="D1173" location="Sensors!A2:F2" display="Sensors!A2:F2"/>
    <hyperlink ref="E1173" location="'Oxygen Calibrations'!A2:T2" display="'Oxygen Calibrations'!A2:T2"/>
    <hyperlink ref="D1174" location="Sensors!A2:F2" display="Sensors!A2:F2"/>
    <hyperlink ref="E1174" location="'Oxygen Calibrations'!A2:T2" display="'Oxygen Calibrations'!A2:T2"/>
    <hyperlink ref="D1175" location="Sensors!A2:F2" display="Sensors!A2:F2"/>
    <hyperlink ref="E1175" location="'Oxygen Calibrations'!A2:T2" display="'Oxygen Calibrations'!A2:T2"/>
    <hyperlink ref="D1176" location="Sensors!A2:F2" display="Sensors!A2:F2"/>
    <hyperlink ref="E1176" location="'Oxygen Calibrations'!A2:T2" display="'Oxygen Calibrations'!A2:T2"/>
    <hyperlink ref="D1177" location="Sensors!A2:F2" display="Sensors!A2:F2"/>
    <hyperlink ref="E1177" location="'Oxygen Calibrations'!A2:T2" display="'Oxygen Calibrations'!A2:T2"/>
    <hyperlink ref="D1178" location="Sensors!A2:F2" display="Sensors!A2:F2"/>
    <hyperlink ref="E1178" location="'Oxygen Calibrations'!A2:T2" display="'Oxygen Calibrations'!A2:T2"/>
    <hyperlink ref="D1179" location="Sensors!A2:F2" display="Sensors!A2:F2"/>
    <hyperlink ref="E1179" location="'Oxygen Calibrations'!A2:T2" display="'Oxygen Calibrations'!A2:T2"/>
    <hyperlink ref="D1180" location="Sensors!A2:F2" display="Sensors!A2:F2"/>
    <hyperlink ref="E1180" location="'Oxygen Calibrations'!A2:T2" display="'Oxygen Calibrations'!A2:T2"/>
    <hyperlink ref="D1181" location="Sensors!A2:F2" display="Sensors!A2:F2"/>
    <hyperlink ref="E1181" location="'Oxygen Calibrations'!A2:T2" display="'Oxygen Calibrations'!A2:T2"/>
    <hyperlink ref="D1182" location="Sensors!A2:F2" display="Sensors!A2:F2"/>
    <hyperlink ref="E1182" location="'Oxygen Calibrations'!A2:T2" display="'Oxygen Calibrations'!A2:T2"/>
    <hyperlink ref="D1183" location="Sensors!A2:F2" display="Sensors!A2:F2"/>
    <hyperlink ref="E1183" location="'Oxygen Calibrations'!A2:T2" display="'Oxygen Calibrations'!A2:T2"/>
    <hyperlink ref="D1184" location="Sensors!A2:F2" display="Sensors!A2:F2"/>
    <hyperlink ref="E1184" location="'Oxygen Calibrations'!A2:T2" display="'Oxygen Calibrations'!A2:T2"/>
    <hyperlink ref="D1185" location="Sensors!A2:F2" display="Sensors!A2:F2"/>
    <hyperlink ref="E1185" location="'Oxygen Calibrations'!A2:T2" display="'Oxygen Calibrations'!A2:T2"/>
    <hyperlink ref="D1186" location="Sensors!A2:F2" display="Sensors!A2:F2"/>
    <hyperlink ref="E1186" location="'Oxygen Calibrations'!A2:T2" display="'Oxygen Calibrations'!A2:T2"/>
    <hyperlink ref="D1187" location="Sensors!A2:F2" display="Sensors!A2:F2"/>
    <hyperlink ref="E1187" location="'Oxygen Calibrations'!A2:T2" display="'Oxygen Calibrations'!A2:T2"/>
    <hyperlink ref="D1188" location="Sensors!A2:F2" display="Sensors!A2:F2"/>
    <hyperlink ref="E1188" location="'Oxygen Calibrations'!A2:T2" display="'Oxygen Calibrations'!A2:T2"/>
    <hyperlink ref="D1189" location="Sensors!A2:F2" display="Sensors!A2:F2"/>
    <hyperlink ref="E1189" location="'Oxygen Calibrations'!A2:T2" display="'Oxygen Calibrations'!A2:T2"/>
    <hyperlink ref="D1190" location="Sensors!A2:F2" display="Sensors!A2:F2"/>
    <hyperlink ref="E1190" location="'Oxygen Calibrations'!A2:T2" display="'Oxygen Calibrations'!A2:T2"/>
    <hyperlink ref="D1191" location="Sensors!A2:F2" display="Sensors!A2:F2"/>
    <hyperlink ref="E1191" location="'Oxygen Calibrations'!A2:T2" display="'Oxygen Calibrations'!A2:T2"/>
    <hyperlink ref="D1192" location="Sensors!A2:F2" display="Sensors!A2:F2"/>
    <hyperlink ref="E1192" location="'Oxygen Calibrations'!A2:T2" display="'Oxygen Calibrations'!A2:T2"/>
    <hyperlink ref="D1193" location="Sensors!A2:F2" display="Sensors!A2:F2"/>
    <hyperlink ref="E1193" location="'Oxygen Calibrations'!A2:T2" display="'Oxygen Calibrations'!A2:T2"/>
    <hyperlink ref="D1194" location="Sensors!A2:F2" display="Sensors!A2:F2"/>
    <hyperlink ref="E1194" location="'Oxygen Calibrations'!A2:T2" display="'Oxygen Calibrations'!A2:T2"/>
    <hyperlink ref="D1195" location="Sensors!A2:F2" display="Sensors!A2:F2"/>
    <hyperlink ref="E1195" location="'Oxygen Calibrations'!A2:T2" display="'Oxygen Calibrations'!A2:T2"/>
    <hyperlink ref="D1196" location="Sensors!A2:F2" display="Sensors!A2:F2"/>
    <hyperlink ref="E1196" location="'Oxygen Calibrations'!A2:T2" display="'Oxygen Calibrations'!A2:T2"/>
    <hyperlink ref="D1197" location="Sensors!A2:F2" display="Sensors!A2:F2"/>
    <hyperlink ref="E1197" location="'Oxygen Calibrations'!A2:T2" display="'Oxygen Calibrations'!A2:T2"/>
    <hyperlink ref="D1198" location="Sensors!A2:F2" display="Sensors!A2:F2"/>
    <hyperlink ref="E1198" location="'Oxygen Calibrations'!A2:T2" display="'Oxygen Calibrations'!A2:T2"/>
    <hyperlink ref="D1199" location="Sensors!A2:F2" display="Sensors!A2:F2"/>
    <hyperlink ref="E1199" location="'Oxygen Calibrations'!A2:T2" display="'Oxygen Calibrations'!A2:T2"/>
    <hyperlink ref="D1200" location="Sensors!A2:F2" display="Sensors!A2:F2"/>
    <hyperlink ref="E1200" location="'Oxygen Calibrations'!A2:T2" display="'Oxygen Calibrations'!A2:T2"/>
    <hyperlink ref="D1201" location="Sensors!A2:F2" display="Sensors!A2:F2"/>
    <hyperlink ref="E1201" location="'Oxygen Calibrations'!A2:T2" display="'Oxygen Calibrations'!A2:T2"/>
    <hyperlink ref="D1202" location="Sensors!A2:F2" display="Sensors!A2:F2"/>
    <hyperlink ref="E1202" location="'Oxygen Calibrations'!A2:T2" display="'Oxygen Calibrations'!A2:T2"/>
    <hyperlink ref="D1203" location="Sensors!A2:F2" display="Sensors!A2:F2"/>
    <hyperlink ref="E1203" location="'Oxygen Calibrations'!A2:T2" display="'Oxygen Calibrations'!A2:T2"/>
    <hyperlink ref="D1204" location="Sensors!A2:F2" display="Sensors!A2:F2"/>
    <hyperlink ref="E1204" location="'Oxygen Calibrations'!A2:T2" display="'Oxygen Calibrations'!A2:T2"/>
    <hyperlink ref="D1205" location="Sensors!A2:F2" display="Sensors!A2:F2"/>
    <hyperlink ref="E1205" location="'Oxygen Calibrations'!A2:T2" display="'Oxygen Calibrations'!A2:T2"/>
    <hyperlink ref="D1206" location="Sensors!A2:F2" display="Sensors!A2:F2"/>
    <hyperlink ref="E1206" location="'Oxygen Calibrations'!A2:T2" display="'Oxygen Calibrations'!A2:T2"/>
    <hyperlink ref="D1207" location="Sensors!A2:F2" display="Sensors!A2:F2"/>
    <hyperlink ref="E1207" location="'Oxygen Calibrations'!A2:T2" display="'Oxygen Calibrations'!A2:T2"/>
    <hyperlink ref="D1208" location="Sensors!A2:F2" display="Sensors!A2:F2"/>
    <hyperlink ref="E1208" location="'Oxygen Calibrations'!A2:T2" display="'Oxygen Calibrations'!A2:T2"/>
    <hyperlink ref="D1209" location="Sensors!A2:F2" display="Sensors!A2:F2"/>
    <hyperlink ref="E1209" location="'Oxygen Calibrations'!A2:T2" display="'Oxygen Calibrations'!A2:T2"/>
    <hyperlink ref="D1210" location="Sensors!A2:F2" display="Sensors!A2:F2"/>
    <hyperlink ref="E1210" location="'Oxygen Calibrations'!A2:T2" display="'Oxygen Calibrations'!A2:T2"/>
    <hyperlink ref="D1211" location="Sensors!A2:F2" display="Sensors!A2:F2"/>
    <hyperlink ref="E1211" location="'Oxygen Calibrations'!A2:T2" display="'Oxygen Calibrations'!A2:T2"/>
    <hyperlink ref="D1212" location="Sensors!A2:F2" display="Sensors!A2:F2"/>
    <hyperlink ref="E1212" location="'Oxygen Calibrations'!A2:T2" display="'Oxygen Calibrations'!A2:T2"/>
    <hyperlink ref="D1213" location="Sensors!A2:F2" display="Sensors!A2:F2"/>
    <hyperlink ref="E1213" location="'Oxygen Calibrations'!A2:T2" display="'Oxygen Calibrations'!A2:T2"/>
    <hyperlink ref="D1214" location="Sensors!A2:F2" display="Sensors!A2:F2"/>
    <hyperlink ref="E1214" location="'Oxygen Calibrations'!A2:T2" display="'Oxygen Calibrations'!A2:T2"/>
    <hyperlink ref="D1215" location="Sensors!A2:F2" display="Sensors!A2:F2"/>
    <hyperlink ref="E1215" location="'Oxygen Calibrations'!A2:T2" display="'Oxygen Calibrations'!A2:T2"/>
    <hyperlink ref="D1216" location="Sensors!A2:F2" display="Sensors!A2:F2"/>
    <hyperlink ref="E1216" location="'Oxygen Calibrations'!A2:T2" display="'Oxygen Calibrations'!A2:T2"/>
    <hyperlink ref="D1217" location="Sensors!A2:F2" display="Sensors!A2:F2"/>
    <hyperlink ref="E1217" location="'Oxygen Calibrations'!A2:T2" display="'Oxygen Calibrations'!A2:T2"/>
    <hyperlink ref="D1218" location="Sensors!A2:F2" display="Sensors!A2:F2"/>
    <hyperlink ref="E1218" location="'Oxygen Calibrations'!A2:T2" display="'Oxygen Calibrations'!A2:T2"/>
    <hyperlink ref="D1219" location="Sensors!A2:F2" display="Sensors!A2:F2"/>
    <hyperlink ref="E1219" location="'Oxygen Calibrations'!A2:T2" display="'Oxygen Calibrations'!A2:T2"/>
    <hyperlink ref="D1220" location="Sensors!A2:F2" display="Sensors!A2:F2"/>
    <hyperlink ref="E1220" location="'Oxygen Calibrations'!A2:T2" display="'Oxygen Calibrations'!A2:T2"/>
    <hyperlink ref="D1221" location="Sensors!A2:F2" display="Sensors!A2:F2"/>
    <hyperlink ref="E1221" location="'Oxygen Calibrations'!A2:T2" display="'Oxygen Calibrations'!A2:T2"/>
    <hyperlink ref="D1222" location="Sensors!A2:F2" display="Sensors!A2:F2"/>
    <hyperlink ref="E1222" location="'Oxygen Calibrations'!A2:T2" display="'Oxygen Calibrations'!A2:T2"/>
    <hyperlink ref="D1223" location="Sensors!A2:F2" display="Sensors!A2:F2"/>
    <hyperlink ref="E1223" location="'Oxygen Calibrations'!A2:T2" display="'Oxygen Calibrations'!A2:T2"/>
    <hyperlink ref="D1224" location="Sensors!A2:F2" display="Sensors!A2:F2"/>
    <hyperlink ref="E1224" location="'Oxygen Calibrations'!A2:T2" display="'Oxygen Calibrations'!A2:T2"/>
    <hyperlink ref="D1225" location="Sensors!A2:F2" display="Sensors!A2:F2"/>
    <hyperlink ref="E1225" location="'Oxygen Calibrations'!A2:T2" display="'Oxygen Calibrations'!A2:T2"/>
    <hyperlink ref="D1226" location="Sensors!A2:F2" display="Sensors!A2:F2"/>
    <hyperlink ref="E1226" location="'Oxygen Calibrations'!A2:T2" display="'Oxygen Calibrations'!A2:T2"/>
    <hyperlink ref="D1227" location="Sensors!A2:F2" display="Sensors!A2:F2"/>
    <hyperlink ref="E1227" location="'Oxygen Calibrations'!A2:T2" display="'Oxygen Calibrations'!A2:T2"/>
    <hyperlink ref="D1228" location="Sensors!A2:F2" display="Sensors!A2:F2"/>
    <hyperlink ref="E1228" location="'Oxygen Calibrations'!A2:T2" display="'Oxygen Calibrations'!A2:T2"/>
    <hyperlink ref="D1229" location="Sensors!A2:F2" display="Sensors!A2:F2"/>
    <hyperlink ref="E1229" location="'Oxygen Calibrations'!A2:T2" display="'Oxygen Calibrations'!A2:T2"/>
    <hyperlink ref="D1230" location="Sensors!A2:F2" display="Sensors!A2:F2"/>
    <hyperlink ref="E1230" location="'Oxygen Calibrations'!A2:T2" display="'Oxygen Calibrations'!A2:T2"/>
    <hyperlink ref="D1231" location="Sensors!A2:F2" display="Sensors!A2:F2"/>
    <hyperlink ref="E1231" location="'Oxygen Calibrations'!A2:T2" display="'Oxygen Calibrations'!A2:T2"/>
    <hyperlink ref="D1232" location="Sensors!A2:F2" display="Sensors!A2:F2"/>
    <hyperlink ref="E1232" location="'Oxygen Calibrations'!A2:T2" display="'Oxygen Calibrations'!A2:T2"/>
    <hyperlink ref="D1233" location="Sensors!A2:F2" display="Sensors!A2:F2"/>
    <hyperlink ref="E1233" location="'Oxygen Calibrations'!A2:T2" display="'Oxygen Calibrations'!A2:T2"/>
    <hyperlink ref="D1234" location="Sensors!A2:F2" display="Sensors!A2:F2"/>
    <hyperlink ref="E1234" location="'Oxygen Calibrations'!A2:T2" display="'Oxygen Calibrations'!A2:T2"/>
    <hyperlink ref="D1235" location="Sensors!A2:F2" display="Sensors!A2:F2"/>
    <hyperlink ref="E1235" location="'Oxygen Calibrations'!A2:T2" display="'Oxygen Calibrations'!A2:T2"/>
    <hyperlink ref="D1236" location="Sensors!A2:F2" display="Sensors!A2:F2"/>
    <hyperlink ref="E1236" location="'Oxygen Calibrations'!A2:T2" display="'Oxygen Calibrations'!A2:T2"/>
    <hyperlink ref="D1237" location="Sensors!A2:F2" display="Sensors!A2:F2"/>
    <hyperlink ref="E1237" location="'Oxygen Calibrations'!A2:T2" display="'Oxygen Calibrations'!A2:T2"/>
    <hyperlink ref="D1238" location="Sensors!A2:F2" display="Sensors!A2:F2"/>
    <hyperlink ref="E1238" location="'Oxygen Calibrations'!A2:T2" display="'Oxygen Calibrations'!A2:T2"/>
    <hyperlink ref="D1239" location="Sensors!A2:F2" display="Sensors!A2:F2"/>
    <hyperlink ref="E1239" location="'Oxygen Calibrations'!A2:T2" display="'Oxygen Calibrations'!A2:T2"/>
    <hyperlink ref="D1240" location="Sensors!A2:F2" display="Sensors!A2:F2"/>
    <hyperlink ref="E1240" location="'Oxygen Calibrations'!A2:T2" display="'Oxygen Calibrations'!A2:T2"/>
    <hyperlink ref="D1241" location="Sensors!A2:F2" display="Sensors!A2:F2"/>
    <hyperlink ref="E1241" location="'Oxygen Calibrations'!A2:T2" display="'Oxygen Calibrations'!A2:T2"/>
    <hyperlink ref="D1242" location="Sensors!A2:F2" display="Sensors!A2:F2"/>
    <hyperlink ref="E1242" location="'Oxygen Calibrations'!A2:T2" display="'Oxygen Calibrations'!A2:T2"/>
    <hyperlink ref="D1243" location="Sensors!A2:F2" display="Sensors!A2:F2"/>
    <hyperlink ref="E1243" location="'Oxygen Calibrations'!A2:T2" display="'Oxygen Calibrations'!A2:T2"/>
    <hyperlink ref="D1244" location="Sensors!A2:F2" display="Sensors!A2:F2"/>
    <hyperlink ref="E1244" location="'Oxygen Calibrations'!A2:T2" display="'Oxygen Calibrations'!A2:T2"/>
    <hyperlink ref="D1245" location="Sensors!A2:F2" display="Sensors!A2:F2"/>
    <hyperlink ref="E1245" location="'Oxygen Calibrations'!A2:T2" display="'Oxygen Calibrations'!A2:T2"/>
    <hyperlink ref="D1246" location="Sensors!A2:F2" display="Sensors!A2:F2"/>
    <hyperlink ref="E1246" location="'Oxygen Calibrations'!A2:T2" display="'Oxygen Calibrations'!A2:T2"/>
    <hyperlink ref="D1247" location="Sensors!A2:F2" display="Sensors!A2:F2"/>
    <hyperlink ref="E1247" location="'Oxygen Calibrations'!A2:T2" display="'Oxygen Calibrations'!A2:T2"/>
    <hyperlink ref="D1248" location="Sensors!A2:F2" display="Sensors!A2:F2"/>
    <hyperlink ref="E1248" location="'Oxygen Calibrations'!A2:T2" display="'Oxygen Calibrations'!A2:T2"/>
    <hyperlink ref="D1249" location="Sensors!A2:F2" display="Sensors!A2:F2"/>
    <hyperlink ref="E1249" location="'Oxygen Calibrations'!A2:T2" display="'Oxygen Calibrations'!A2:T2"/>
    <hyperlink ref="D1250" location="Sensors!A2:F2" display="Sensors!A2:F2"/>
    <hyperlink ref="E1250" location="'Oxygen Calibrations'!A2:T2" display="'Oxygen Calibrations'!A2:T2"/>
    <hyperlink ref="D1251" location="Sensors!A2:F2" display="Sensors!A2:F2"/>
    <hyperlink ref="E1251" location="'Oxygen Calibrations'!A2:T2" display="'Oxygen Calibrations'!A2:T2"/>
    <hyperlink ref="D1252" location="Sensors!A2:F2" display="Sensors!A2:F2"/>
    <hyperlink ref="E1252" location="'Oxygen Calibrations'!A2:T2" display="'Oxygen Calibrations'!A2:T2"/>
    <hyperlink ref="D1253" location="Sensors!A2:F2" display="Sensors!A2:F2"/>
    <hyperlink ref="E1253" location="'Oxygen Calibrations'!A2:T2" display="'Oxygen Calibrations'!A2:T2"/>
    <hyperlink ref="D1254" location="Sensors!A2:F2" display="Sensors!A2:F2"/>
    <hyperlink ref="E1254" location="'Oxygen Calibrations'!A2:T2" display="'Oxygen Calibrations'!A2:T2"/>
    <hyperlink ref="D1255" location="Sensors!A2:F2" display="Sensors!A2:F2"/>
    <hyperlink ref="E1255" location="'Oxygen Calibrations'!A2:T2" display="'Oxygen Calibrations'!A2:T2"/>
    <hyperlink ref="D1256" location="Sensors!A2:F2" display="Sensors!A2:F2"/>
    <hyperlink ref="E1256" location="'Oxygen Calibrations'!A2:T2" display="'Oxygen Calibrations'!A2:T2"/>
    <hyperlink ref="D1257" location="Sensors!A2:F2" display="Sensors!A2:F2"/>
    <hyperlink ref="E1257" location="'Oxygen Calibrations'!A2:T2" display="'Oxygen Calibrations'!A2:T2"/>
    <hyperlink ref="D1258" location="Sensors!A2:F2" display="Sensors!A2:F2"/>
    <hyperlink ref="E1258" location="'Oxygen Calibrations'!A2:T2" display="'Oxygen Calibrations'!A2:T2"/>
    <hyperlink ref="D1259" location="Sensors!A2:F2" display="Sensors!A2:F2"/>
    <hyperlink ref="E1259" location="'Oxygen Calibrations'!A2:T2" display="'Oxygen Calibrations'!A2:T2"/>
    <hyperlink ref="D1260" location="Sensors!A2:F2" display="Sensors!A2:F2"/>
    <hyperlink ref="E1260" location="'Oxygen Calibrations'!A2:T2" display="'Oxygen Calibrations'!A2:T2"/>
    <hyperlink ref="D1261" location="Sensors!A2:F2" display="Sensors!A2:F2"/>
    <hyperlink ref="E1261" location="'Oxygen Calibrations'!A2:T2" display="'Oxygen Calibrations'!A2:T2"/>
    <hyperlink ref="D1262" location="Sensors!A2:F2" display="Sensors!A2:F2"/>
    <hyperlink ref="E1262" location="'Oxygen Calibrations'!A2:T2" display="'Oxygen Calibrations'!A2:T2"/>
    <hyperlink ref="D1263" location="Sensors!A2:F2" display="Sensors!A2:F2"/>
    <hyperlink ref="E1263" location="'Oxygen Calibrations'!A2:T2" display="'Oxygen Calibrations'!A2:T2"/>
    <hyperlink ref="D1264" location="Sensors!A2:F2" display="Sensors!A2:F2"/>
    <hyperlink ref="E1264" location="'Oxygen Calibrations'!A2:T2" display="'Oxygen Calibrations'!A2:T2"/>
    <hyperlink ref="D1265" location="Sensors!A2:F2" display="Sensors!A2:F2"/>
    <hyperlink ref="E1265" location="'Oxygen Calibrations'!A2:T2" display="'Oxygen Calibrations'!A2:T2"/>
    <hyperlink ref="D1266" location="Sensors!A2:F2" display="Sensors!A2:F2"/>
    <hyperlink ref="E1266" location="'Oxygen Calibrations'!A2:T2" display="'Oxygen Calibrations'!A2:T2"/>
    <hyperlink ref="D1267" location="Sensors!A2:F2" display="Sensors!A2:F2"/>
    <hyperlink ref="E1267" location="'Oxygen Calibrations'!A2:T2" display="'Oxygen Calibrations'!A2:T2"/>
    <hyperlink ref="D1268" location="Sensors!A2:F2" display="Sensors!A2:F2"/>
    <hyperlink ref="E1268" location="'Oxygen Calibrations'!A2:T2" display="'Oxygen Calibrations'!A2:T2"/>
    <hyperlink ref="D1269" location="Sensors!A2:F2" display="Sensors!A2:F2"/>
    <hyperlink ref="E1269" location="'Oxygen Calibrations'!A2:T2" display="'Oxygen Calibrations'!A2:T2"/>
    <hyperlink ref="D1270" location="Sensors!A2:F2" display="Sensors!A2:F2"/>
    <hyperlink ref="E1270" location="'Oxygen Calibrations'!A2:T2" display="'Oxygen Calibrations'!A2:T2"/>
    <hyperlink ref="D1271" location="Sensors!A2:F2" display="Sensors!A2:F2"/>
    <hyperlink ref="E1271" location="'Oxygen Calibrations'!A2:T2" display="'Oxygen Calibrations'!A2:T2"/>
    <hyperlink ref="D1272" location="Sensors!A2:F2" display="Sensors!A2:F2"/>
    <hyperlink ref="E1272" location="'Oxygen Calibrations'!A2:T2" display="'Oxygen Calibrations'!A2:T2"/>
    <hyperlink ref="D1273" location="Sensors!A2:F2" display="Sensors!A2:F2"/>
    <hyperlink ref="E1273" location="'Oxygen Calibrations'!A2:T2" display="'Oxygen Calibrations'!A2:T2"/>
    <hyperlink ref="D1274" location="Sensors!A2:F2" display="Sensors!A2:F2"/>
    <hyperlink ref="E1274" location="'Oxygen Calibrations'!A2:T2" display="'Oxygen Calibrations'!A2:T2"/>
    <hyperlink ref="D1275" location="Sensors!A2:F2" display="Sensors!A2:F2"/>
    <hyperlink ref="E1275" location="'Oxygen Calibrations'!A2:T2" display="'Oxygen Calibrations'!A2:T2"/>
    <hyperlink ref="D1276" location="Sensors!A2:F2" display="Sensors!A2:F2"/>
    <hyperlink ref="E1276" location="'Oxygen Calibrations'!A2:T2" display="'Oxygen Calibrations'!A2:T2"/>
    <hyperlink ref="D1277" location="Sensors!A2:F2" display="Sensors!A2:F2"/>
    <hyperlink ref="E1277" location="'Oxygen Calibrations'!A2:T2" display="'Oxygen Calibrations'!A2:T2"/>
    <hyperlink ref="D1278" location="Sensors!A2:F2" display="Sensors!A2:F2"/>
    <hyperlink ref="E1278" location="'Oxygen Calibrations'!A2:T2" display="'Oxygen Calibrations'!A2:T2"/>
    <hyperlink ref="D1279" location="Sensors!A2:F2" display="Sensors!A2:F2"/>
    <hyperlink ref="E1279" location="'Oxygen Calibrations'!A2:T2" display="'Oxygen Calibrations'!A2:T2"/>
    <hyperlink ref="D1280" location="Sensors!A2:F2" display="Sensors!A2:F2"/>
    <hyperlink ref="E1280" location="'Oxygen Calibrations'!A2:T2" display="'Oxygen Calibrations'!A2:T2"/>
    <hyperlink ref="D1281" location="Sensors!A2:F2" display="Sensors!A2:F2"/>
    <hyperlink ref="E1281" location="'Oxygen Calibrations'!A2:T2" display="'Oxygen Calibrations'!A2:T2"/>
    <hyperlink ref="D1282" location="Sensors!A2:F2" display="Sensors!A2:F2"/>
    <hyperlink ref="E1282" location="'Oxygen Calibrations'!A2:T2" display="'Oxygen Calibrations'!A2:T2"/>
    <hyperlink ref="D1283" location="Sensors!A2:F2" display="Sensors!A2:F2"/>
    <hyperlink ref="E1283" location="'Oxygen Calibrations'!A2:T2" display="'Oxygen Calibrations'!A2:T2"/>
    <hyperlink ref="D1284" location="Sensors!A2:F2" display="Sensors!A2:F2"/>
    <hyperlink ref="E1284" location="'Oxygen Calibrations'!A2:T2" display="'Oxygen Calibrations'!A2:T2"/>
    <hyperlink ref="D1285" location="Sensors!A2:F2" display="Sensors!A2:F2"/>
    <hyperlink ref="E1285" location="'Oxygen Calibrations'!A2:T2" display="'Oxygen Calibrations'!A2:T2"/>
    <hyperlink ref="D1286" location="Sensors!A2:F2" display="Sensors!A2:F2"/>
    <hyperlink ref="E1286" location="'Oxygen Calibrations'!A2:T2" display="'Oxygen Calibrations'!A2:T2"/>
    <hyperlink ref="D1287" location="Sensors!A2:F2" display="Sensors!A2:F2"/>
    <hyperlink ref="E1287" location="'Oxygen Calibrations'!A2:T2" display="'Oxygen Calibrations'!A2:T2"/>
    <hyperlink ref="D1288" location="Sensors!A2:F2" display="Sensors!A2:F2"/>
    <hyperlink ref="E1288" location="'Oxygen Calibrations'!A2:T2" display="'Oxygen Calibrations'!A2:T2"/>
    <hyperlink ref="D1289" location="Sensors!A2:F2" display="Sensors!A2:F2"/>
    <hyperlink ref="E1289" location="'Oxygen Calibrations'!A2:T2" display="'Oxygen Calibrations'!A2:T2"/>
    <hyperlink ref="D1290" location="Sensors!A2:F2" display="Sensors!A2:F2"/>
    <hyperlink ref="E1290" location="'Oxygen Calibrations'!A2:T2" display="'Oxygen Calibrations'!A2:T2"/>
    <hyperlink ref="D1291" location="Sensors!A2:F2" display="Sensors!A2:F2"/>
    <hyperlink ref="E1291" location="'Oxygen Calibrations'!A2:T2" display="'Oxygen Calibrations'!A2:T2"/>
    <hyperlink ref="D1292" location="Sensors!A2:F2" display="Sensors!A2:F2"/>
    <hyperlink ref="E1292" location="'Oxygen Calibrations'!A2:T2" display="'Oxygen Calibrations'!A2:T2"/>
    <hyperlink ref="D1293" location="Sensors!A2:F2" display="Sensors!A2:F2"/>
    <hyperlink ref="E1293" location="'Oxygen Calibrations'!A2:T2" display="'Oxygen Calibrations'!A2:T2"/>
    <hyperlink ref="D1294" location="Sensors!A2:F2" display="Sensors!A2:F2"/>
    <hyperlink ref="E1294" location="'Oxygen Calibrations'!A2:T2" display="'Oxygen Calibrations'!A2:T2"/>
    <hyperlink ref="D1295" location="Sensors!A2:F2" display="Sensors!A2:F2"/>
    <hyperlink ref="E1295" location="'Oxygen Calibrations'!A2:T2" display="'Oxygen Calibrations'!A2:T2"/>
    <hyperlink ref="D1296" location="Sensors!A2:F2" display="Sensors!A2:F2"/>
    <hyperlink ref="E1296" location="'Oxygen Calibrations'!A2:T2" display="'Oxygen Calibrations'!A2:T2"/>
    <hyperlink ref="D1297" location="Sensors!A2:F2" display="Sensors!A2:F2"/>
    <hyperlink ref="E1297" location="'Oxygen Calibrations'!A2:T2" display="'Oxygen Calibrations'!A2:T2"/>
    <hyperlink ref="D1298" location="Sensors!A2:F2" display="Sensors!A2:F2"/>
    <hyperlink ref="E1298" location="'Oxygen Calibrations'!A2:T2" display="'Oxygen Calibrations'!A2:T2"/>
    <hyperlink ref="D1299" location="Sensors!A2:F2" display="Sensors!A2:F2"/>
    <hyperlink ref="E1299" location="'Oxygen Calibrations'!A2:T2" display="'Oxygen Calibrations'!A2:T2"/>
    <hyperlink ref="D1300" location="Sensors!A2:F2" display="Sensors!A2:F2"/>
    <hyperlink ref="E1300" location="'Oxygen Calibrations'!A2:T2" display="'Oxygen Calibrations'!A2:T2"/>
    <hyperlink ref="D1301" location="Sensors!A2:F2" display="Sensors!A2:F2"/>
    <hyperlink ref="E1301" location="'Oxygen Calibrations'!A2:T2" display="'Oxygen Calibrations'!A2:T2"/>
    <hyperlink ref="D1302" location="Sensors!A2:F2" display="Sensors!A2:F2"/>
    <hyperlink ref="E1302" location="'Oxygen Calibrations'!A2:T2" display="'Oxygen Calibrations'!A2:T2"/>
    <hyperlink ref="D1303" location="Sensors!A2:F2" display="Sensors!A2:F2"/>
    <hyperlink ref="E1303" location="'Oxygen Calibrations'!A2:T2" display="'Oxygen Calibrations'!A2:T2"/>
    <hyperlink ref="D1304" location="Sensors!A2:F2" display="Sensors!A2:F2"/>
    <hyperlink ref="E1304" location="'Oxygen Calibrations'!A2:T2" display="'Oxygen Calibrations'!A2:T2"/>
    <hyperlink ref="D1305" location="Sensors!A2:F2" display="Sensors!A2:F2"/>
    <hyperlink ref="E1305" location="'Oxygen Calibrations'!A2:T2" display="'Oxygen Calibrations'!A2:T2"/>
    <hyperlink ref="D1306" location="Sensors!A2:F2" display="Sensors!A2:F2"/>
    <hyperlink ref="E1306" location="'Oxygen Calibrations'!A2:T2" display="'Oxygen Calibrations'!A2:T2"/>
    <hyperlink ref="D1307" location="Sensors!A2:F2" display="Sensors!A2:F2"/>
    <hyperlink ref="E1307" location="'Oxygen Calibrations'!A2:T2" display="'Oxygen Calibrations'!A2:T2"/>
    <hyperlink ref="D1308" location="Sensors!A2:F2" display="Sensors!A2:F2"/>
    <hyperlink ref="E1308" location="'Oxygen Calibrations'!A2:T2" display="'Oxygen Calibrations'!A2:T2"/>
    <hyperlink ref="D1309" location="Sensors!A2:F2" display="Sensors!A2:F2"/>
    <hyperlink ref="E1309" location="'Oxygen Calibrations'!A2:T2" display="'Oxygen Calibrations'!A2:T2"/>
    <hyperlink ref="D1310" location="Sensors!A2:F2" display="Sensors!A2:F2"/>
    <hyperlink ref="E1310" location="'Oxygen Calibrations'!A2:T2" display="'Oxygen Calibrations'!A2:T2"/>
    <hyperlink ref="D1311" location="Sensors!A2:F2" display="Sensors!A2:F2"/>
    <hyperlink ref="E1311" location="'Oxygen Calibrations'!A2:T2" display="'Oxygen Calibrations'!A2:T2"/>
    <hyperlink ref="D1312" location="Sensors!A2:F2" display="Sensors!A2:F2"/>
    <hyperlink ref="E1312" location="'Oxygen Calibrations'!A2:T2" display="'Oxygen Calibrations'!A2:T2"/>
    <hyperlink ref="D1313" location="Sensors!A2:F2" display="Sensors!A2:F2"/>
    <hyperlink ref="E1313" location="'Oxygen Calibrations'!A2:T2" display="'Oxygen Calibrations'!A2:T2"/>
    <hyperlink ref="D1314" location="Sensors!A2:F2" display="Sensors!A2:F2"/>
    <hyperlink ref="E1314" location="'Oxygen Calibrations'!A2:T2" display="'Oxygen Calibrations'!A2:T2"/>
    <hyperlink ref="D1315" location="Sensors!A2:F2" display="Sensors!A2:F2"/>
    <hyperlink ref="E1315" location="'Oxygen Calibrations'!A2:T2" display="'Oxygen Calibrations'!A2:T2"/>
    <hyperlink ref="D1316" location="Sensors!A2:F2" display="Sensors!A2:F2"/>
    <hyperlink ref="E1316" location="'Oxygen Calibrations'!A2:T2" display="'Oxygen Calibrations'!A2:T2"/>
    <hyperlink ref="D1317" location="Sensors!A2:F2" display="Sensors!A2:F2"/>
    <hyperlink ref="E1317" location="'Oxygen Calibrations'!A2:T2" display="'Oxygen Calibrations'!A2:T2"/>
    <hyperlink ref="D1318" location="Sensors!A2:F2" display="Sensors!A2:F2"/>
    <hyperlink ref="E1318" location="'Oxygen Calibrations'!A2:T2" display="'Oxygen Calibrations'!A2:T2"/>
    <hyperlink ref="D1319" location="Sensors!A2:F2" display="Sensors!A2:F2"/>
    <hyperlink ref="E1319" location="'Oxygen Calibrations'!A2:T2" display="'Oxygen Calibrations'!A2:T2"/>
    <hyperlink ref="D1320" location="Sensors!A2:F2" display="Sensors!A2:F2"/>
    <hyperlink ref="E1320" location="'Oxygen Calibrations'!A2:T2" display="'Oxygen Calibrations'!A2:T2"/>
    <hyperlink ref="D1321" location="Sensors!A2:F2" display="Sensors!A2:F2"/>
    <hyperlink ref="E1321" location="'Oxygen Calibrations'!A2:T2" display="'Oxygen Calibrations'!A2:T2"/>
    <hyperlink ref="D1322" location="Sensors!A2:F2" display="Sensors!A2:F2"/>
    <hyperlink ref="E1322" location="'Oxygen Calibrations'!A2:T2" display="'Oxygen Calibrations'!A2:T2"/>
    <hyperlink ref="D1323" location="Sensors!A2:F2" display="Sensors!A2:F2"/>
    <hyperlink ref="E1323" location="'Oxygen Calibrations'!A2:T2" display="'Oxygen Calibrations'!A2:T2"/>
    <hyperlink ref="D1324" location="Sensors!A2:F2" display="Sensors!A2:F2"/>
    <hyperlink ref="E1324" location="'Oxygen Calibrations'!A2:T2" display="'Oxygen Calibrations'!A2:T2"/>
    <hyperlink ref="D1325" location="Sensors!A2:F2" display="Sensors!A2:F2"/>
    <hyperlink ref="E1325" location="'Oxygen Calibrations'!A2:T2" display="'Oxygen Calibrations'!A2:T2"/>
    <hyperlink ref="D1326" location="Sensors!A2:F2" display="Sensors!A2:F2"/>
    <hyperlink ref="E1326" location="'Oxygen Calibrations'!A2:T2" display="'Oxygen Calibrations'!A2:T2"/>
    <hyperlink ref="D1327" location="Sensors!A2:F2" display="Sensors!A2:F2"/>
    <hyperlink ref="E1327" location="'Oxygen Calibrations'!A2:T2" display="'Oxygen Calibrations'!A2:T2"/>
    <hyperlink ref="D1328" location="Sensors!A2:F2" display="Sensors!A2:F2"/>
    <hyperlink ref="E1328" location="'Oxygen Calibrations'!A2:T2" display="'Oxygen Calibrations'!A2:T2"/>
    <hyperlink ref="D1329" location="Sensors!A2:F2" display="Sensors!A2:F2"/>
    <hyperlink ref="E1329" location="'Oxygen Calibrations'!A2:T2" display="'Oxygen Calibrations'!A2:T2"/>
    <hyperlink ref="D1330" location="Sensors!A2:F2" display="Sensors!A2:F2"/>
    <hyperlink ref="E1330" location="'Oxygen Calibrations'!A2:T2" display="'Oxygen Calibrations'!A2:T2"/>
    <hyperlink ref="D1331" location="Sensors!A2:F2" display="Sensors!A2:F2"/>
    <hyperlink ref="E1331" location="'Oxygen Calibrations'!A2:T2" display="'Oxygen Calibrations'!A2:T2"/>
    <hyperlink ref="D1332" location="Sensors!A2:F2" display="Sensors!A2:F2"/>
    <hyperlink ref="E1332" location="'Oxygen Calibrations'!A2:T2" display="'Oxygen Calibrations'!A2:T2"/>
    <hyperlink ref="D1333" location="Sensors!A2:F2" display="Sensors!A2:F2"/>
    <hyperlink ref="E1333" location="'Oxygen Calibrations'!A2:T2" display="'Oxygen Calibrations'!A2:T2"/>
    <hyperlink ref="D1334" location="Sensors!A2:F2" display="Sensors!A2:F2"/>
    <hyperlink ref="E1334" location="'Oxygen Calibrations'!A2:T2" display="'Oxygen Calibrations'!A2:T2"/>
    <hyperlink ref="D1335" location="Sensors!A2:F2" display="Sensors!A2:F2"/>
    <hyperlink ref="E1335" location="'Oxygen Calibrations'!A2:T2" display="'Oxygen Calibrations'!A2:T2"/>
    <hyperlink ref="D1336" location="Sensors!A2:F2" display="Sensors!A2:F2"/>
    <hyperlink ref="E1336" location="'Oxygen Calibrations'!A2:T2" display="'Oxygen Calibrations'!A2:T2"/>
    <hyperlink ref="D1337" location="Sensors!A2:F2" display="Sensors!A2:F2"/>
    <hyperlink ref="E1337" location="'Oxygen Calibrations'!A2:T2" display="'Oxygen Calibrations'!A2:T2"/>
    <hyperlink ref="D1338" location="Sensors!A2:F2" display="Sensors!A2:F2"/>
    <hyperlink ref="E1338" location="'Oxygen Calibrations'!A2:T2" display="'Oxygen Calibrations'!A2:T2"/>
    <hyperlink ref="D1339" location="Sensors!A2:F2" display="Sensors!A2:F2"/>
    <hyperlink ref="E1339" location="'Oxygen Calibrations'!A2:T2" display="'Oxygen Calibrations'!A2:T2"/>
    <hyperlink ref="D1340" location="Sensors!A2:F2" display="Sensors!A2:F2"/>
    <hyperlink ref="E1340" location="'Oxygen Calibrations'!A2:T2" display="'Oxygen Calibrations'!A2:T2"/>
    <hyperlink ref="D1341" location="Sensors!A2:F2" display="Sensors!A2:F2"/>
    <hyperlink ref="E1341" location="'Oxygen Calibrations'!A2:T2" display="'Oxygen Calibrations'!A2:T2"/>
    <hyperlink ref="D1342" location="Sensors!A2:F2" display="Sensors!A2:F2"/>
    <hyperlink ref="E1342" location="'Oxygen Calibrations'!A2:T2" display="'Oxygen Calibrations'!A2:T2"/>
    <hyperlink ref="D1343" location="Sensors!A2:F2" display="Sensors!A2:F2"/>
    <hyperlink ref="E1343" location="'Oxygen Calibrations'!A2:T2" display="'Oxygen Calibrations'!A2:T2"/>
    <hyperlink ref="D1344" location="Sensors!A2:F2" display="Sensors!A2:F2"/>
    <hyperlink ref="E1344" location="'Oxygen Calibrations'!A2:T2" display="'Oxygen Calibrations'!A2:T2"/>
    <hyperlink ref="D1345" location="Sensors!A2:F2" display="Sensors!A2:F2"/>
    <hyperlink ref="E1345" location="'Oxygen Calibrations'!A2:T2" display="'Oxygen Calibrations'!A2:T2"/>
    <hyperlink ref="D1346" location="Sensors!A2:F2" display="Sensors!A2:F2"/>
    <hyperlink ref="E1346" location="'Oxygen Calibrations'!A2:T2" display="'Oxygen Calibrations'!A2:T2"/>
    <hyperlink ref="D1347" location="Sensors!A2:F2" display="Sensors!A2:F2"/>
    <hyperlink ref="E1347" location="'Oxygen Calibrations'!A2:T2" display="'Oxygen Calibrations'!A2:T2"/>
    <hyperlink ref="D1348" location="Sensors!A2:F2" display="Sensors!A2:F2"/>
    <hyperlink ref="E1348" location="'Oxygen Calibrations'!A2:T2" display="'Oxygen Calibrations'!A2:T2"/>
    <hyperlink ref="D1349" location="Sensors!A2:F2" display="Sensors!A2:F2"/>
    <hyperlink ref="E1349" location="'Oxygen Calibrations'!A2:T2" display="'Oxygen Calibrations'!A2:T2"/>
    <hyperlink ref="D1350" location="Sensors!A2:F2" display="Sensors!A2:F2"/>
    <hyperlink ref="E1350" location="'Oxygen Calibrations'!A2:T2" display="'Oxygen Calibrations'!A2:T2"/>
    <hyperlink ref="D1351" location="Sensors!A2:F2" display="Sensors!A2:F2"/>
    <hyperlink ref="E1351" location="'Oxygen Calibrations'!A2:T2" display="'Oxygen Calibrations'!A2:T2"/>
    <hyperlink ref="D1352" location="Sensors!A2:F2" display="Sensors!A2:F2"/>
    <hyperlink ref="E1352" location="'Oxygen Calibrations'!A2:T2" display="'Oxygen Calibrations'!A2:T2"/>
    <hyperlink ref="D1353" location="Sensors!A2:F2" display="Sensors!A2:F2"/>
    <hyperlink ref="E1353" location="'Oxygen Calibrations'!A2:T2" display="'Oxygen Calibrations'!A2:T2"/>
    <hyperlink ref="D1354" location="Sensors!A2:F2" display="Sensors!A2:F2"/>
    <hyperlink ref="E1354" location="'Oxygen Calibrations'!A2:T2" display="'Oxygen Calibrations'!A2:T2"/>
    <hyperlink ref="D1355" location="Sensors!A2:F2" display="Sensors!A2:F2"/>
    <hyperlink ref="E1355" location="'Oxygen Calibrations'!A2:T2" display="'Oxygen Calibrations'!A2:T2"/>
    <hyperlink ref="D1356" location="Sensors!A2:F2" display="Sensors!A2:F2"/>
    <hyperlink ref="E1356" location="'Oxygen Calibrations'!A2:T2" display="'Oxygen Calibrations'!A2:T2"/>
    <hyperlink ref="D1357" location="Sensors!A2:F2" display="Sensors!A2:F2"/>
    <hyperlink ref="E1357" location="'Oxygen Calibrations'!A2:T2" display="'Oxygen Calibrations'!A2:T2"/>
    <hyperlink ref="D1358" location="Sensors!A2:F2" display="Sensors!A2:F2"/>
    <hyperlink ref="E1358" location="'Oxygen Calibrations'!A2:T2" display="'Oxygen Calibrations'!A2:T2"/>
    <hyperlink ref="D1359" location="Sensors!A2:F2" display="Sensors!A2:F2"/>
    <hyperlink ref="E1359" location="'Oxygen Calibrations'!A2:T2" display="'Oxygen Calibrations'!A2:T2"/>
    <hyperlink ref="D1360" location="Sensors!A2:F2" display="Sensors!A2:F2"/>
    <hyperlink ref="E1360" location="'Oxygen Calibrations'!A2:T2" display="'Oxygen Calibrations'!A2:T2"/>
    <hyperlink ref="D1361" location="Sensors!A2:F2" display="Sensors!A2:F2"/>
    <hyperlink ref="E1361" location="'Oxygen Calibrations'!A2:T2" display="'Oxygen Calibrations'!A2:T2"/>
    <hyperlink ref="D1362" location="Sensors!A2:F2" display="Sensors!A2:F2"/>
    <hyperlink ref="E1362" location="'Oxygen Calibrations'!A2:T2" display="'Oxygen Calibrations'!A2:T2"/>
    <hyperlink ref="D1363" location="Sensors!A2:F2" display="Sensors!A2:F2"/>
    <hyperlink ref="E1363" location="'Oxygen Calibrations'!A2:T2" display="'Oxygen Calibrations'!A2:T2"/>
    <hyperlink ref="D1364" location="Sensors!A2:F2" display="Sensors!A2:F2"/>
    <hyperlink ref="E1364" location="'Oxygen Calibrations'!A2:T2" display="'Oxygen Calibrations'!A2:T2"/>
    <hyperlink ref="D1365" location="Sensors!A2:F2" display="Sensors!A2:F2"/>
    <hyperlink ref="E1365" location="'Oxygen Calibrations'!A2:T2" display="'Oxygen Calibrations'!A2:T2"/>
    <hyperlink ref="D1366" location="Sensors!A2:F2" display="Sensors!A2:F2"/>
    <hyperlink ref="E1366" location="'Oxygen Calibrations'!A2:T2" display="'Oxygen Calibrations'!A2:T2"/>
    <hyperlink ref="D1367" location="Sensors!A2:F2" display="Sensors!A2:F2"/>
    <hyperlink ref="E1367" location="'Oxygen Calibrations'!A2:T2" display="'Oxygen Calibrations'!A2:T2"/>
    <hyperlink ref="D1368" location="Sensors!A2:F2" display="Sensors!A2:F2"/>
    <hyperlink ref="E1368" location="'Oxygen Calibrations'!A2:T2" display="'Oxygen Calibrations'!A2:T2"/>
    <hyperlink ref="D1369" location="Sensors!A2:F2" display="Sensors!A2:F2"/>
    <hyperlink ref="E1369" location="'Oxygen Calibrations'!A2:T2" display="'Oxygen Calibrations'!A2:T2"/>
    <hyperlink ref="D1370" location="Sensors!A2:F2" display="Sensors!A2:F2"/>
    <hyperlink ref="E1370" location="'Oxygen Calibrations'!A2:T2" display="'Oxygen Calibrations'!A2:T2"/>
    <hyperlink ref="D1371" location="Sensors!A2:F2" display="Sensors!A2:F2"/>
    <hyperlink ref="E1371" location="'Oxygen Calibrations'!A2:T2" display="'Oxygen Calibrations'!A2:T2"/>
    <hyperlink ref="D1372" location="Sensors!A2:F2" display="Sensors!A2:F2"/>
    <hyperlink ref="E1372" location="'Oxygen Calibrations'!A2:T2" display="'Oxygen Calibrations'!A2:T2"/>
    <hyperlink ref="D1373" location="Sensors!A2:F2" display="Sensors!A2:F2"/>
    <hyperlink ref="E1373" location="'Oxygen Calibrations'!A2:T2" display="'Oxygen Calibrations'!A2:T2"/>
    <hyperlink ref="D1374" location="Sensors!A2:F2" display="Sensors!A2:F2"/>
    <hyperlink ref="E1374" location="'Oxygen Calibrations'!A2:T2" display="'Oxygen Calibrations'!A2:T2"/>
    <hyperlink ref="D1375" location="Sensors!A2:F2" display="Sensors!A2:F2"/>
    <hyperlink ref="E1375" location="'Oxygen Calibrations'!A2:T2" display="'Oxygen Calibrations'!A2:T2"/>
    <hyperlink ref="D1376" location="Sensors!A2:F2" display="Sensors!A2:F2"/>
    <hyperlink ref="E1376" location="'Oxygen Calibrations'!A2:T2" display="'Oxygen Calibrations'!A2:T2"/>
    <hyperlink ref="D1377" location="Sensors!A2:F2" display="Sensors!A2:F2"/>
    <hyperlink ref="E1377" location="'Oxygen Calibrations'!A2:T2" display="'Oxygen Calibrations'!A2:T2"/>
    <hyperlink ref="D1378" location="Sensors!A2:F2" display="Sensors!A2:F2"/>
    <hyperlink ref="E1378" location="'Oxygen Calibrations'!A2:T2" display="'Oxygen Calibrations'!A2:T2"/>
    <hyperlink ref="D1379" location="Sensors!A2:F2" display="Sensors!A2:F2"/>
    <hyperlink ref="E1379" location="'Oxygen Calibrations'!A2:T2" display="'Oxygen Calibrations'!A2:T2"/>
    <hyperlink ref="D1380" location="Sensors!A2:F2" display="Sensors!A2:F2"/>
    <hyperlink ref="E1380" location="'Oxygen Calibrations'!A2:T2" display="'Oxygen Calibrations'!A2:T2"/>
    <hyperlink ref="D1381" location="Sensors!A2:F2" display="Sensors!A2:F2"/>
    <hyperlink ref="E1381" location="'Oxygen Calibrations'!A2:T2" display="'Oxygen Calibrations'!A2:T2"/>
    <hyperlink ref="D1382" location="Sensors!A2:F2" display="Sensors!A2:F2"/>
    <hyperlink ref="E1382" location="'Oxygen Calibrations'!A2:T2" display="'Oxygen Calibrations'!A2:T2"/>
    <hyperlink ref="D1383" location="Sensors!A2:F2" display="Sensors!A2:F2"/>
    <hyperlink ref="E1383" location="'Oxygen Calibrations'!A2:T2" display="'Oxygen Calibrations'!A2:T2"/>
    <hyperlink ref="D1384" location="Sensors!A2:F2" display="Sensors!A2:F2"/>
    <hyperlink ref="E1384" location="'Oxygen Calibrations'!A2:T2" display="'Oxygen Calibrations'!A2:T2"/>
    <hyperlink ref="D1385" location="Sensors!A2:F2" display="Sensors!A2:F2"/>
    <hyperlink ref="E1385" location="'Oxygen Calibrations'!A2:T2" display="'Oxygen Calibrations'!A2:T2"/>
    <hyperlink ref="D1386" location="Sensors!A2:F2" display="Sensors!A2:F2"/>
    <hyperlink ref="E1386" location="'Oxygen Calibrations'!A2:T2" display="'Oxygen Calibrations'!A2:T2"/>
    <hyperlink ref="D1387" location="Sensors!A2:F2" display="Sensors!A2:F2"/>
    <hyperlink ref="E1387" location="'Oxygen Calibrations'!A2:T2" display="'Oxygen Calibrations'!A2:T2"/>
    <hyperlink ref="D1388" location="Sensors!A2:F2" display="Sensors!A2:F2"/>
    <hyperlink ref="E1388" location="'Oxygen Calibrations'!A2:T2" display="'Oxygen Calibrations'!A2:T2"/>
    <hyperlink ref="D1389" location="Sensors!A2:F2" display="Sensors!A2:F2"/>
    <hyperlink ref="E1389" location="'Oxygen Calibrations'!A2:T2" display="'Oxygen Calibrations'!A2:T2"/>
    <hyperlink ref="D1390" location="Sensors!A2:F2" display="Sensors!A2:F2"/>
    <hyperlink ref="E1390" location="'Oxygen Calibrations'!A2:T2" display="'Oxygen Calibrations'!A2:T2"/>
    <hyperlink ref="D1391" location="Sensors!A2:F2" display="Sensors!A2:F2"/>
    <hyperlink ref="E1391" location="'Oxygen Calibrations'!A2:T2" display="'Oxygen Calibrations'!A2:T2"/>
    <hyperlink ref="D1392" location="Sensors!A2:F2" display="Sensors!A2:F2"/>
    <hyperlink ref="E1392" location="'Oxygen Calibrations'!A2:T2" display="'Oxygen Calibrations'!A2:T2"/>
    <hyperlink ref="D1393" location="Sensors!A2:F2" display="Sensors!A2:F2"/>
    <hyperlink ref="E1393" location="'Oxygen Calibrations'!A2:T2" display="'Oxygen Calibrations'!A2:T2"/>
    <hyperlink ref="D1394" location="Sensors!A2:F2" display="Sensors!A2:F2"/>
    <hyperlink ref="E1394" location="'Oxygen Calibrations'!A2:T2" display="'Oxygen Calibrations'!A2:T2"/>
    <hyperlink ref="D1395" location="Sensors!A2:F2" display="Sensors!A2:F2"/>
    <hyperlink ref="E1395" location="'Oxygen Calibrations'!A2:T2" display="'Oxygen Calibrations'!A2:T2"/>
    <hyperlink ref="D1396" location="Sensors!A2:F2" display="Sensors!A2:F2"/>
    <hyperlink ref="E1396" location="'Oxygen Calibrations'!A2:T2" display="'Oxygen Calibrations'!A2:T2"/>
    <hyperlink ref="D1397" location="Sensors!A2:F2" display="Sensors!A2:F2"/>
    <hyperlink ref="E1397" location="'Oxygen Calibrations'!A2:T2" display="'Oxygen Calibrations'!A2:T2"/>
    <hyperlink ref="D1398" location="Sensors!A2:F2" display="Sensors!A2:F2"/>
    <hyperlink ref="E1398" location="'Oxygen Calibrations'!A2:T2" display="'Oxygen Calibrations'!A2:T2"/>
    <hyperlink ref="D1399" location="Sensors!A2:F2" display="Sensors!A2:F2"/>
    <hyperlink ref="E1399" location="'Oxygen Calibrations'!A2:T2" display="'Oxygen Calibrations'!A2:T2"/>
    <hyperlink ref="D1400" location="Sensors!A2:F2" display="Sensors!A2:F2"/>
    <hyperlink ref="E1400" location="'Oxygen Calibrations'!A2:T2" display="'Oxygen Calibrations'!A2:T2"/>
    <hyperlink ref="D1401" location="Sensors!A2:F2" display="Sensors!A2:F2"/>
    <hyperlink ref="E1401" location="'Oxygen Calibrations'!A2:T2" display="'Oxygen Calibrations'!A2:T2"/>
    <hyperlink ref="D1402" location="Sensors!A2:F2" display="Sensors!A2:F2"/>
    <hyperlink ref="E1402" location="'Oxygen Calibrations'!A2:T2" display="'Oxygen Calibrations'!A2:T2"/>
    <hyperlink ref="D1403" location="Sensors!A2:F2" display="Sensors!A2:F2"/>
    <hyperlink ref="E1403" location="'Oxygen Calibrations'!A2:T2" display="'Oxygen Calibrations'!A2:T2"/>
    <hyperlink ref="D1404" location="Sensors!A2:F2" display="Sensors!A2:F2"/>
    <hyperlink ref="E1404" location="'Oxygen Calibrations'!A2:T2" display="'Oxygen Calibrations'!A2:T2"/>
    <hyperlink ref="D1405" location="Sensors!A2:F2" display="Sensors!A2:F2"/>
    <hyperlink ref="E1405" location="'Oxygen Calibrations'!A2:T2" display="'Oxygen Calibrations'!A2:T2"/>
    <hyperlink ref="D1406" location="Sensors!A2:F2" display="Sensors!A2:F2"/>
    <hyperlink ref="E1406" location="'Oxygen Calibrations'!A2:T2" display="'Oxygen Calibrations'!A2:T2"/>
    <hyperlink ref="D1407" location="Sensors!A2:F2" display="Sensors!A2:F2"/>
    <hyperlink ref="E1407" location="'Oxygen Calibrations'!A2:T2" display="'Oxygen Calibrations'!A2:T2"/>
    <hyperlink ref="D1408" location="Sensors!A2:F2" display="Sensors!A2:F2"/>
    <hyperlink ref="E1408" location="'Oxygen Calibrations'!A2:T2" display="'Oxygen Calibrations'!A2:T2"/>
    <hyperlink ref="D1409" location="Sensors!A2:F2" display="Sensors!A2:F2"/>
    <hyperlink ref="E1409" location="'Oxygen Calibrations'!A2:T2" display="'Oxygen Calibrations'!A2:T2"/>
    <hyperlink ref="D1410" location="Sensors!A2:F2" display="Sensors!A2:F2"/>
    <hyperlink ref="E1410" location="'Oxygen Calibrations'!A2:T2" display="'Oxygen Calibrations'!A2:T2"/>
    <hyperlink ref="D1411" location="Sensors!A2:F2" display="Sensors!A2:F2"/>
    <hyperlink ref="E1411" location="'Oxygen Calibrations'!A2:T2" display="'Oxygen Calibrations'!A2:T2"/>
    <hyperlink ref="D1412" location="Sensors!A2:F2" display="Sensors!A2:F2"/>
    <hyperlink ref="E1412" location="'Oxygen Calibrations'!A2:T2" display="'Oxygen Calibrations'!A2:T2"/>
    <hyperlink ref="D1413" location="Sensors!A2:F2" display="Sensors!A2:F2"/>
    <hyperlink ref="E1413" location="'Oxygen Calibrations'!A2:T2" display="'Oxygen Calibrations'!A2:T2"/>
    <hyperlink ref="D1414" location="Sensors!A2:F2" display="Sensors!A2:F2"/>
    <hyperlink ref="E1414" location="'Oxygen Calibrations'!A2:T2" display="'Oxygen Calibrations'!A2:T2"/>
    <hyperlink ref="D1415" location="Sensors!A2:F2" display="Sensors!A2:F2"/>
    <hyperlink ref="E1415" location="'Oxygen Calibrations'!A2:T2" display="'Oxygen Calibrations'!A2:T2"/>
    <hyperlink ref="D1416" location="Sensors!A2:F2" display="Sensors!A2:F2"/>
    <hyperlink ref="E1416" location="'Oxygen Calibrations'!A2:T2" display="'Oxygen Calibrations'!A2:T2"/>
    <hyperlink ref="D1417" location="Sensors!A2:F2" display="Sensors!A2:F2"/>
    <hyperlink ref="E1417" location="'Oxygen Calibrations'!A2:T2" display="'Oxygen Calibrations'!A2:T2"/>
    <hyperlink ref="D1418" location="Sensors!A2:F2" display="Sensors!A2:F2"/>
    <hyperlink ref="E1418" location="'Oxygen Calibrations'!A2:T2" display="'Oxygen Calibrations'!A2:T2"/>
    <hyperlink ref="D1419" location="Sensors!A2:F2" display="Sensors!A2:F2"/>
    <hyperlink ref="E1419" location="'Oxygen Calibrations'!A2:T2" display="'Oxygen Calibrations'!A2:T2"/>
    <hyperlink ref="D1420" location="Sensors!A2:F2" display="Sensors!A2:F2"/>
    <hyperlink ref="E1420" location="'Oxygen Calibrations'!A2:T2" display="'Oxygen Calibrations'!A2:T2"/>
    <hyperlink ref="D1421" location="Sensors!A2:F2" display="Sensors!A2:F2"/>
    <hyperlink ref="E1421" location="'Oxygen Calibrations'!A2:T2" display="'Oxygen Calibrations'!A2:T2"/>
    <hyperlink ref="D1422" location="Sensors!A2:F2" display="Sensors!A2:F2"/>
    <hyperlink ref="E1422" location="'Oxygen Calibrations'!A2:T2" display="'Oxygen Calibrations'!A2:T2"/>
    <hyperlink ref="D1423" location="Sensors!A2:F2" display="Sensors!A2:F2"/>
    <hyperlink ref="E1423" location="'Oxygen Calibrations'!A2:T2" display="'Oxygen Calibrations'!A2:T2"/>
    <hyperlink ref="D1424" location="Sensors!A2:F2" display="Sensors!A2:F2"/>
    <hyperlink ref="E1424" location="'Oxygen Calibrations'!A2:T2" display="'Oxygen Calibrations'!A2:T2"/>
    <hyperlink ref="D1425" location="Sensors!A2:F2" display="Sensors!A2:F2"/>
    <hyperlink ref="E1425" location="'Oxygen Calibrations'!A2:T2" display="'Oxygen Calibrations'!A2:T2"/>
    <hyperlink ref="D1426" location="Sensors!A2:F2" display="Sensors!A2:F2"/>
    <hyperlink ref="E1426" location="'Oxygen Calibrations'!A2:T2" display="'Oxygen Calibrations'!A2:T2"/>
    <hyperlink ref="D1427" location="Sensors!A2:F2" display="Sensors!A2:F2"/>
    <hyperlink ref="E1427" location="'Oxygen Calibrations'!A2:T2" display="'Oxygen Calibrations'!A2:T2"/>
    <hyperlink ref="D1428" location="Sensors!A2:F2" display="Sensors!A2:F2"/>
    <hyperlink ref="E1428" location="'Oxygen Calibrations'!A2:T2" display="'Oxygen Calibrations'!A2:T2"/>
    <hyperlink ref="D1429" location="Sensors!A2:F2" display="Sensors!A2:F2"/>
    <hyperlink ref="E1429" location="'Oxygen Calibrations'!A2:T2" display="'Oxygen Calibrations'!A2:T2"/>
    <hyperlink ref="D1430" location="Sensors!A2:F2" display="Sensors!A2:F2"/>
    <hyperlink ref="E1430" location="'Oxygen Calibrations'!A2:T2" display="'Oxygen Calibrations'!A2:T2"/>
    <hyperlink ref="D1431" location="Sensors!A2:F2" display="Sensors!A2:F2"/>
    <hyperlink ref="E1431" location="'Oxygen Calibrations'!A2:T2" display="'Oxygen Calibrations'!A2:T2"/>
    <hyperlink ref="D1432" location="Sensors!A2:F2" display="Sensors!A2:F2"/>
    <hyperlink ref="E1432" location="'Oxygen Calibrations'!A2:T2" display="'Oxygen Calibrations'!A2:T2"/>
    <hyperlink ref="D1433" location="Sensors!A2:F2" display="Sensors!A2:F2"/>
    <hyperlink ref="E1433" location="'Oxygen Calibrations'!A2:T2" display="'Oxygen Calibrations'!A2:T2"/>
    <hyperlink ref="D1434" location="Sensors!A2:F2" display="Sensors!A2:F2"/>
    <hyperlink ref="E1434" location="'Oxygen Calibrations'!A2:T2" display="'Oxygen Calibrations'!A2:T2"/>
    <hyperlink ref="D1435" location="Sensors!A2:F2" display="Sensors!A2:F2"/>
    <hyperlink ref="E1435" location="'Oxygen Calibrations'!A2:T2" display="'Oxygen Calibrations'!A2:T2"/>
    <hyperlink ref="D1436" location="Sensors!A2:F2" display="Sensors!A2:F2"/>
    <hyperlink ref="E1436" location="'Oxygen Calibrations'!A2:T2" display="'Oxygen Calibrations'!A2:T2"/>
    <hyperlink ref="D1437" location="Sensors!A2:F2" display="Sensors!A2:F2"/>
    <hyperlink ref="E1437" location="'Oxygen Calibrations'!A2:T2" display="'Oxygen Calibrations'!A2:T2"/>
    <hyperlink ref="D1438" location="Sensors!A2:F2" display="Sensors!A2:F2"/>
    <hyperlink ref="E1438" location="'Oxygen Calibrations'!A2:T2" display="'Oxygen Calibrations'!A2:T2"/>
    <hyperlink ref="D1439" location="Sensors!A2:F2" display="Sensors!A2:F2"/>
    <hyperlink ref="E1439" location="'Oxygen Calibrations'!A2:T2" display="'Oxygen Calibrations'!A2:T2"/>
    <hyperlink ref="D1440" location="Sensors!A2:F2" display="Sensors!A2:F2"/>
    <hyperlink ref="E1440" location="'Oxygen Calibrations'!A2:T2" display="'Oxygen Calibrations'!A2:T2"/>
    <hyperlink ref="D1441" location="Sensors!A2:F2" display="Sensors!A2:F2"/>
    <hyperlink ref="E1441" location="'Oxygen Calibrations'!A2:T2" display="'Oxygen Calibrations'!A2:T2"/>
    <hyperlink ref="D1442" location="Sensors!A2:F2" display="Sensors!A2:F2"/>
    <hyperlink ref="E1442" location="'Oxygen Calibrations'!A2:T2" display="'Oxygen Calibrations'!A2:T2"/>
    <hyperlink ref="D1443" location="Sensors!A2:F2" display="Sensors!A2:F2"/>
    <hyperlink ref="E1443" location="'Oxygen Calibrations'!A2:T2" display="'Oxygen Calibrations'!A2:T2"/>
    <hyperlink ref="D1444" location="Sensors!A2:F2" display="Sensors!A2:F2"/>
    <hyperlink ref="E1444" location="'Oxygen Calibrations'!A2:T2" display="'Oxygen Calibrations'!A2:T2"/>
    <hyperlink ref="D1445" location="Sensors!A2:F2" display="Sensors!A2:F2"/>
    <hyperlink ref="E1445" location="'Oxygen Calibrations'!A2:T2" display="'Oxygen Calibrations'!A2:T2"/>
    <hyperlink ref="D1446" location="Sensors!A2:F2" display="Sensors!A2:F2"/>
    <hyperlink ref="E1446" location="'Oxygen Calibrations'!A2:T2" display="'Oxygen Calibrations'!A2:T2"/>
    <hyperlink ref="D1447" location="Sensors!A2:F2" display="Sensors!A2:F2"/>
    <hyperlink ref="E1447" location="'Oxygen Calibrations'!A2:T2" display="'Oxygen Calibrations'!A2:T2"/>
    <hyperlink ref="D1448" location="Sensors!A2:F2" display="Sensors!A2:F2"/>
    <hyperlink ref="E1448" location="'Oxygen Calibrations'!A2:T2" display="'Oxygen Calibrations'!A2:T2"/>
    <hyperlink ref="D1449" location="Sensors!A2:F2" display="Sensors!A2:F2"/>
    <hyperlink ref="E1449" location="'Oxygen Calibrations'!A2:T2" display="'Oxygen Calibrations'!A2:T2"/>
    <hyperlink ref="D1450" location="Sensors!A2:F2" display="Sensors!A2:F2"/>
    <hyperlink ref="E1450" location="'Oxygen Calibrations'!A2:T2" display="'Oxygen Calibrations'!A2:T2"/>
    <hyperlink ref="D1451" location="Sensors!A2:F2" display="Sensors!A2:F2"/>
    <hyperlink ref="E1451" location="'Oxygen Calibrations'!A2:T2" display="'Oxygen Calibrations'!A2:T2"/>
    <hyperlink ref="D1452" location="Sensors!A2:F2" display="Sensors!A2:F2"/>
    <hyperlink ref="E1452" location="'Oxygen Calibrations'!A2:T2" display="'Oxygen Calibrations'!A2:T2"/>
    <hyperlink ref="D1453" location="Sensors!A2:F2" display="Sensors!A2:F2"/>
    <hyperlink ref="E1453" location="'Oxygen Calibrations'!A2:T2" display="'Oxygen Calibrations'!A2:T2"/>
    <hyperlink ref="D1454" location="Sensors!A2:F2" display="Sensors!A2:F2"/>
    <hyperlink ref="E1454" location="'Oxygen Calibrations'!A2:T2" display="'Oxygen Calibrations'!A2:T2"/>
    <hyperlink ref="D1455" location="Sensors!A2:F2" display="Sensors!A2:F2"/>
    <hyperlink ref="E1455" location="'Oxygen Calibrations'!A2:T2" display="'Oxygen Calibrations'!A2:T2"/>
    <hyperlink ref="D1456" location="Sensors!A2:F2" display="Sensors!A2:F2"/>
    <hyperlink ref="E1456" location="'Oxygen Calibrations'!A2:T2" display="'Oxygen Calibrations'!A2:T2"/>
    <hyperlink ref="D1457" location="Sensors!A2:F2" display="Sensors!A2:F2"/>
    <hyperlink ref="E1457" location="'Oxygen Calibrations'!A2:T2" display="'Oxygen Calibrations'!A2:T2"/>
    <hyperlink ref="D1458" location="Sensors!A2:F2" display="Sensors!A2:F2"/>
    <hyperlink ref="E1458" location="'Oxygen Calibrations'!A2:T2" display="'Oxygen Calibrations'!A2:T2"/>
    <hyperlink ref="D1459" location="Sensors!A2:F2" display="Sensors!A2:F2"/>
    <hyperlink ref="E1459" location="'Oxygen Calibrations'!A2:T2" display="'Oxygen Calibrations'!A2:T2"/>
    <hyperlink ref="D1460" location="Sensors!A2:F2" display="Sensors!A2:F2"/>
    <hyperlink ref="E1460" location="'Oxygen Calibrations'!A2:T2" display="'Oxygen Calibrations'!A2:T2"/>
    <hyperlink ref="D1461" location="Sensors!A2:F2" display="Sensors!A2:F2"/>
    <hyperlink ref="E1461" location="'Oxygen Calibrations'!A2:T2" display="'Oxygen Calibrations'!A2:T2"/>
    <hyperlink ref="D1462" location="Sensors!A2:F2" display="Sensors!A2:F2"/>
    <hyperlink ref="E1462" location="'Oxygen Calibrations'!A2:T2" display="'Oxygen Calibrations'!A2:T2"/>
    <hyperlink ref="D1463" location="Sensors!A2:F2" display="Sensors!A2:F2"/>
    <hyperlink ref="E1463" location="'Oxygen Calibrations'!A2:T2" display="'Oxygen Calibrations'!A2:T2"/>
    <hyperlink ref="D1464" location="Sensors!A2:F2" display="Sensors!A2:F2"/>
    <hyperlink ref="E1464" location="'Oxygen Calibrations'!A2:T2" display="'Oxygen Calibrations'!A2:T2"/>
    <hyperlink ref="D1465" location="Sensors!A2:F2" display="Sensors!A2:F2"/>
    <hyperlink ref="E1465" location="'Oxygen Calibrations'!A2:T2" display="'Oxygen Calibrations'!A2:T2"/>
    <hyperlink ref="D1466" location="Sensors!A2:F2" display="Sensors!A2:F2"/>
    <hyperlink ref="E1466" location="'Oxygen Calibrations'!A2:T2" display="'Oxygen Calibrations'!A2:T2"/>
    <hyperlink ref="D1467" location="Sensors!A2:F2" display="Sensors!A2:F2"/>
    <hyperlink ref="E1467" location="'Oxygen Calibrations'!A2:T2" display="'Oxygen Calibrations'!A2:T2"/>
    <hyperlink ref="D1468" location="Sensors!A2:F2" display="Sensors!A2:F2"/>
    <hyperlink ref="E1468" location="'Oxygen Calibrations'!A2:T2" display="'Oxygen Calibrations'!A2:T2"/>
    <hyperlink ref="D1469" location="Sensors!A2:F2" display="Sensors!A2:F2"/>
    <hyperlink ref="E1469" location="'Oxygen Calibrations'!A2:T2" display="'Oxygen Calibrations'!A2:T2"/>
    <hyperlink ref="D1470" location="Sensors!A2:F2" display="Sensors!A2:F2"/>
    <hyperlink ref="E1470" location="'Oxygen Calibrations'!A2:T2" display="'Oxygen Calibrations'!A2:T2"/>
    <hyperlink ref="D1471" location="Sensors!A2:F2" display="Sensors!A2:F2"/>
    <hyperlink ref="E1471" location="'Oxygen Calibrations'!A2:T2" display="'Oxygen Calibrations'!A2:T2"/>
    <hyperlink ref="D1472" location="Sensors!A2:F2" display="Sensors!A2:F2"/>
    <hyperlink ref="E1472" location="'Oxygen Calibrations'!A2:T2" display="'Oxygen Calibrations'!A2:T2"/>
    <hyperlink ref="D1473" location="Sensors!A2:F2" display="Sensors!A2:F2"/>
    <hyperlink ref="E1473" location="'Oxygen Calibrations'!A2:T2" display="'Oxygen Calibrations'!A2:T2"/>
    <hyperlink ref="D1474" location="Sensors!A2:F2" display="Sensors!A2:F2"/>
    <hyperlink ref="E1474" location="'Oxygen Calibrations'!A2:T2" display="'Oxygen Calibrations'!A2:T2"/>
    <hyperlink ref="D1475" location="Sensors!A2:F2" display="Sensors!A2:F2"/>
    <hyperlink ref="E1475" location="'Oxygen Calibrations'!A2:T2" display="'Oxygen Calibrations'!A2:T2"/>
    <hyperlink ref="D1476" location="Sensors!A2:F2" display="Sensors!A2:F2"/>
    <hyperlink ref="E1476" location="'Oxygen Calibrations'!A2:T2" display="'Oxygen Calibrations'!A2:T2"/>
    <hyperlink ref="D1477" location="Sensors!A2:F2" display="Sensors!A2:F2"/>
    <hyperlink ref="E1477" location="'Oxygen Calibrations'!A2:T2" display="'Oxygen Calibrations'!A2:T2"/>
    <hyperlink ref="D1478" location="Sensors!A2:F2" display="Sensors!A2:F2"/>
    <hyperlink ref="E1478" location="'Oxygen Calibrations'!A2:T2" display="'Oxygen Calibrations'!A2:T2"/>
    <hyperlink ref="D1479" location="Sensors!A2:F2" display="Sensors!A2:F2"/>
    <hyperlink ref="E1479" location="'Oxygen Calibrations'!A2:T2" display="'Oxygen Calibrations'!A2:T2"/>
    <hyperlink ref="D1480" location="Sensors!A2:F2" display="Sensors!A2:F2"/>
    <hyperlink ref="E1480" location="'Oxygen Calibrations'!A2:T2" display="'Oxygen Calibrations'!A2:T2"/>
    <hyperlink ref="D1481" location="Sensors!A2:F2" display="Sensors!A2:F2"/>
    <hyperlink ref="E1481" location="'Oxygen Calibrations'!A2:T2" display="'Oxygen Calibrations'!A2:T2"/>
    <hyperlink ref="D1482" location="Sensors!A2:F2" display="Sensors!A2:F2"/>
    <hyperlink ref="E1482" location="'Oxygen Calibrations'!A2:T2" display="'Oxygen Calibrations'!A2:T2"/>
    <hyperlink ref="D1483" location="Sensors!A2:F2" display="Sensors!A2:F2"/>
    <hyperlink ref="E1483" location="'Oxygen Calibrations'!A2:T2" display="'Oxygen Calibrations'!A2:T2"/>
    <hyperlink ref="D1484" location="Sensors!A2:F2" display="Sensors!A2:F2"/>
    <hyperlink ref="E1484" location="'Oxygen Calibrations'!A2:T2" display="'Oxygen Calibrations'!A2:T2"/>
    <hyperlink ref="D1485" location="Sensors!A2:F2" display="Sensors!A2:F2"/>
    <hyperlink ref="E1485" location="'Oxygen Calibrations'!A2:T2" display="'Oxygen Calibrations'!A2:T2"/>
    <hyperlink ref="D1486" location="Sensors!A2:F2" display="Sensors!A2:F2"/>
    <hyperlink ref="E1486" location="'Oxygen Calibrations'!A2:T2" display="'Oxygen Calibrations'!A2:T2"/>
    <hyperlink ref="D1487" location="Sensors!A2:F2" display="Sensors!A2:F2"/>
    <hyperlink ref="E1487" location="'Oxygen Calibrations'!A2:T2" display="'Oxygen Calibrations'!A2:T2"/>
    <hyperlink ref="D1488" location="Sensors!A2:F2" display="Sensors!A2:F2"/>
    <hyperlink ref="E1488" location="'Oxygen Calibrations'!A2:T2" display="'Oxygen Calibrations'!A2:T2"/>
    <hyperlink ref="D1489" location="Sensors!A2:F2" display="Sensors!A2:F2"/>
    <hyperlink ref="E1489" location="'Oxygen Calibrations'!A2:T2" display="'Oxygen Calibrations'!A2:T2"/>
    <hyperlink ref="D1490" location="Sensors!A2:F2" display="Sensors!A2:F2"/>
    <hyperlink ref="E1490" location="'Oxygen Calibrations'!A2:T2" display="'Oxygen Calibrations'!A2:T2"/>
    <hyperlink ref="D1491" location="Sensors!A2:F2" display="Sensors!A2:F2"/>
    <hyperlink ref="E1491" location="'Oxygen Calibrations'!A2:T2" display="'Oxygen Calibrations'!A2:T2"/>
    <hyperlink ref="D1492" location="Sensors!A2:F2" display="Sensors!A2:F2"/>
    <hyperlink ref="E1492" location="'Oxygen Calibrations'!A2:T2" display="'Oxygen Calibrations'!A2:T2"/>
    <hyperlink ref="D1493" location="Sensors!A2:F2" display="Sensors!A2:F2"/>
    <hyperlink ref="E1493" location="'Oxygen Calibrations'!A2:T2" display="'Oxygen Calibrations'!A2:T2"/>
    <hyperlink ref="D1494" location="Sensors!A2:F2" display="Sensors!A2:F2"/>
    <hyperlink ref="E1494" location="'Oxygen Calibrations'!A2:T2" display="'Oxygen Calibrations'!A2:T2"/>
    <hyperlink ref="D1495" location="Sensors!A2:F2" display="Sensors!A2:F2"/>
    <hyperlink ref="E1495" location="'Oxygen Calibrations'!A2:T2" display="'Oxygen Calibrations'!A2:T2"/>
    <hyperlink ref="D1496" location="Sensors!A2:F2" display="Sensors!A2:F2"/>
    <hyperlink ref="E1496" location="'Oxygen Calibrations'!A2:T2" display="'Oxygen Calibrations'!A2:T2"/>
    <hyperlink ref="D1497" location="Sensors!A2:F2" display="Sensors!A2:F2"/>
    <hyperlink ref="E1497" location="'Oxygen Calibrations'!A2:T2" display="'Oxygen Calibrations'!A2:T2"/>
    <hyperlink ref="D1498" location="Sensors!A2:F2" display="Sensors!A2:F2"/>
    <hyperlink ref="E1498" location="'Oxygen Calibrations'!A2:T2" display="'Oxygen Calibrations'!A2:T2"/>
    <hyperlink ref="D1499" location="Sensors!A2:F2" display="Sensors!A2:F2"/>
    <hyperlink ref="E1499" location="'Oxygen Calibrations'!A2:T2" display="'Oxygen Calibrations'!A2:T2"/>
    <hyperlink ref="D1500" location="Sensors!A2:F2" display="Sensors!A2:F2"/>
    <hyperlink ref="E1500" location="'Oxygen Calibrations'!A2:T2" display="'Oxygen Calibrations'!A2:T2"/>
    <hyperlink ref="D1501" location="Sensors!A2:F2" display="Sensors!A2:F2"/>
    <hyperlink ref="E1501" location="'Oxygen Calibrations'!A2:T2" display="'Oxygen Calibrations'!A2:T2"/>
    <hyperlink ref="D1502" location="Sensors!A2:F2" display="Sensors!A2:F2"/>
    <hyperlink ref="E1502" location="'Oxygen Calibrations'!A2:T2" display="'Oxygen Calibrations'!A2:T2"/>
    <hyperlink ref="D1503" location="Sensors!A2:F2" display="Sensors!A2:F2"/>
    <hyperlink ref="E1503" location="'Oxygen Calibrations'!A2:T2" display="'Oxygen Calibrations'!A2:T2"/>
    <hyperlink ref="D1504" location="Sensors!A2:F2" display="Sensors!A2:F2"/>
    <hyperlink ref="E1504" location="'Oxygen Calibrations'!A2:T2" display="'Oxygen Calibrations'!A2:T2"/>
    <hyperlink ref="D1505" location="Sensors!A2:F2" display="Sensors!A2:F2"/>
    <hyperlink ref="E1505" location="'Oxygen Calibrations'!A2:T2" display="'Oxygen Calibrations'!A2:T2"/>
    <hyperlink ref="D1506" location="Sensors!A2:F2" display="Sensors!A2:F2"/>
    <hyperlink ref="E1506" location="'Oxygen Calibrations'!A2:T2" display="'Oxygen Calibrations'!A2:T2"/>
    <hyperlink ref="D1507" location="Sensors!A2:F2" display="Sensors!A2:F2"/>
    <hyperlink ref="E1507" location="'Oxygen Calibrations'!A2:T2" display="'Oxygen Calibrations'!A2:T2"/>
    <hyperlink ref="D1508" location="Sensors!A2:F2" display="Sensors!A2:F2"/>
    <hyperlink ref="E1508" location="'Oxygen Calibrations'!A2:T2" display="'Oxygen Calibrations'!A2:T2"/>
    <hyperlink ref="D1509" location="Sensors!A2:F2" display="Sensors!A2:F2"/>
    <hyperlink ref="E1509" location="'Oxygen Calibrations'!A2:T2" display="'Oxygen Calibrations'!A2:T2"/>
    <hyperlink ref="D1510" location="Sensors!A2:F2" display="Sensors!A2:F2"/>
    <hyperlink ref="E1510" location="'Oxygen Calibrations'!A2:T2" display="'Oxygen Calibrations'!A2:T2"/>
    <hyperlink ref="D1511" location="Sensors!A2:F2" display="Sensors!A2:F2"/>
    <hyperlink ref="E1511" location="'Oxygen Calibrations'!A2:T2" display="'Oxygen Calibrations'!A2:T2"/>
    <hyperlink ref="D1512" location="Sensors!A2:F2" display="Sensors!A2:F2"/>
    <hyperlink ref="E1512" location="'Oxygen Calibrations'!A2:T2" display="'Oxygen Calibrations'!A2:T2"/>
    <hyperlink ref="D1513" location="Sensors!A2:F2" display="Sensors!A2:F2"/>
    <hyperlink ref="E1513" location="'Oxygen Calibrations'!A2:T2" display="'Oxygen Calibrations'!A2:T2"/>
    <hyperlink ref="D1514" location="Sensors!A2:F2" display="Sensors!A2:F2"/>
    <hyperlink ref="E1514" location="'Oxygen Calibrations'!A2:T2" display="'Oxygen Calibrations'!A2:T2"/>
    <hyperlink ref="D1515" location="Sensors!A2:F2" display="Sensors!A2:F2"/>
    <hyperlink ref="E1515" location="'Oxygen Calibrations'!A2:T2" display="'Oxygen Calibrations'!A2:T2"/>
    <hyperlink ref="D1516" location="Sensors!A2:F2" display="Sensors!A2:F2"/>
    <hyperlink ref="E1516" location="'Oxygen Calibrations'!A2:T2" display="'Oxygen Calibrations'!A2:T2"/>
    <hyperlink ref="D1517" location="Sensors!A2:F2" display="Sensors!A2:F2"/>
    <hyperlink ref="E1517" location="'Oxygen Calibrations'!A2:T2" display="'Oxygen Calibrations'!A2:T2"/>
    <hyperlink ref="D1518" location="Sensors!A2:F2" display="Sensors!A2:F2"/>
    <hyperlink ref="E1518" location="'Oxygen Calibrations'!A2:T2" display="'Oxygen Calibrations'!A2:T2"/>
    <hyperlink ref="D1519" location="Sensors!A2:F2" display="Sensors!A2:F2"/>
    <hyperlink ref="E1519" location="'Oxygen Calibrations'!A2:T2" display="'Oxygen Calibrations'!A2:T2"/>
    <hyperlink ref="D1520" location="Sensors!A2:F2" display="Sensors!A2:F2"/>
    <hyperlink ref="E1520" location="'Oxygen Calibrations'!A2:T2" display="'Oxygen Calibrations'!A2:T2"/>
    <hyperlink ref="D1521" location="Sensors!A2:F2" display="Sensors!A2:F2"/>
    <hyperlink ref="E1521" location="'Oxygen Calibrations'!A2:T2" display="'Oxygen Calibrations'!A2:T2"/>
    <hyperlink ref="D1522" location="Sensors!A2:F2" display="Sensors!A2:F2"/>
    <hyperlink ref="E1522" location="'Oxygen Calibrations'!A2:T2" display="'Oxygen Calibrations'!A2:T2"/>
    <hyperlink ref="D1523" location="Sensors!A2:F2" display="Sensors!A2:F2"/>
    <hyperlink ref="E1523" location="'Oxygen Calibrations'!A2:T2" display="'Oxygen Calibrations'!A2:T2"/>
    <hyperlink ref="D1524" location="Sensors!A2:F2" display="Sensors!A2:F2"/>
    <hyperlink ref="E1524" location="'Oxygen Calibrations'!A2:T2" display="'Oxygen Calibrations'!A2:T2"/>
    <hyperlink ref="D1525" location="Sensors!A2:F2" display="Sensors!A2:F2"/>
    <hyperlink ref="E1525" location="'Oxygen Calibrations'!A2:T2" display="'Oxygen Calibrations'!A2:T2"/>
    <hyperlink ref="D1526" location="Sensors!A2:F2" display="Sensors!A2:F2"/>
    <hyperlink ref="E1526" location="'Oxygen Calibrations'!A2:T2" display="'Oxygen Calibrations'!A2:T2"/>
    <hyperlink ref="D1527" location="Sensors!A2:F2" display="Sensors!A2:F2"/>
    <hyperlink ref="E1527" location="'Oxygen Calibrations'!A2:T2" display="'Oxygen Calibrations'!A2:T2"/>
    <hyperlink ref="D1528" location="Sensors!A2:F2" display="Sensors!A2:F2"/>
    <hyperlink ref="E1528" location="'Oxygen Calibrations'!A2:T2" display="'Oxygen Calibrations'!A2:T2"/>
    <hyperlink ref="D1529" location="Sensors!A2:F2" display="Sensors!A2:F2"/>
    <hyperlink ref="E1529" location="'Oxygen Calibrations'!A2:T2" display="'Oxygen Calibrations'!A2:T2"/>
    <hyperlink ref="D1530" location="Sensors!A2:F2" display="Sensors!A2:F2"/>
    <hyperlink ref="E1530" location="'Oxygen Calibrations'!A2:T2" display="'Oxygen Calibrations'!A2:T2"/>
    <hyperlink ref="D1531" location="Sensors!A2:F2" display="Sensors!A2:F2"/>
    <hyperlink ref="E1531" location="'Oxygen Calibrations'!A2:T2" display="'Oxygen Calibrations'!A2:T2"/>
    <hyperlink ref="D1532" location="Sensors!A2:F2" display="Sensors!A2:F2"/>
    <hyperlink ref="E1532" location="'Oxygen Calibrations'!A2:T2" display="'Oxygen Calibrations'!A2:T2"/>
    <hyperlink ref="D1533" location="Sensors!A2:F2" display="Sensors!A2:F2"/>
    <hyperlink ref="E1533" location="'Oxygen Calibrations'!A2:T2" display="'Oxygen Calibrations'!A2:T2"/>
    <hyperlink ref="D1534" location="Sensors!A2:F2" display="Sensors!A2:F2"/>
    <hyperlink ref="E1534" location="'Oxygen Calibrations'!A2:T2" display="'Oxygen Calibrations'!A2:T2"/>
    <hyperlink ref="D1535" location="Sensors!A2:F2" display="Sensors!A2:F2"/>
    <hyperlink ref="E1535" location="'Oxygen Calibrations'!A2:T2" display="'Oxygen Calibrations'!A2:T2"/>
    <hyperlink ref="D1536" location="Sensors!A2:F2" display="Sensors!A2:F2"/>
    <hyperlink ref="E1536" location="'Oxygen Calibrations'!A2:T2" display="'Oxygen Calibrations'!A2:T2"/>
    <hyperlink ref="D1537" location="Sensors!A2:F2" display="Sensors!A2:F2"/>
    <hyperlink ref="E1537" location="'Oxygen Calibrations'!A2:T2" display="'Oxygen Calibrations'!A2:T2"/>
    <hyperlink ref="D1538" location="Sensors!A2:F2" display="Sensors!A2:F2"/>
    <hyperlink ref="E1538" location="'Oxygen Calibrations'!A2:T2" display="'Oxygen Calibrations'!A2:T2"/>
    <hyperlink ref="D1539" location="Sensors!A2:F2" display="Sensors!A2:F2"/>
    <hyperlink ref="E1539" location="'Oxygen Calibrations'!A2:T2" display="'Oxygen Calibrations'!A2:T2"/>
    <hyperlink ref="D1540" location="Sensors!A2:F2" display="Sensors!A2:F2"/>
    <hyperlink ref="E1540" location="'Oxygen Calibrations'!A2:T2" display="'Oxygen Calibrations'!A2:T2"/>
    <hyperlink ref="D1541" location="Sensors!A2:F2" display="Sensors!A2:F2"/>
    <hyperlink ref="E1541" location="'Oxygen Calibrations'!A2:T2" display="'Oxygen Calibrations'!A2:T2"/>
    <hyperlink ref="D1542" location="Sensors!A2:F2" display="Sensors!A2:F2"/>
    <hyperlink ref="E1542" location="'Oxygen Calibrations'!A2:T2" display="'Oxygen Calibrations'!A2:T2"/>
    <hyperlink ref="D1543" location="Sensors!A2:F2" display="Sensors!A2:F2"/>
    <hyperlink ref="E1543" location="'Oxygen Calibrations'!A2:T2" display="'Oxygen Calibrations'!A2:T2"/>
    <hyperlink ref="D1544" location="Sensors!A2:F2" display="Sensors!A2:F2"/>
    <hyperlink ref="E1544" location="'Oxygen Calibrations'!A2:T2" display="'Oxygen Calibrations'!A2:T2"/>
    <hyperlink ref="D1545" location="Sensors!A2:F2" display="Sensors!A2:F2"/>
    <hyperlink ref="E1545" location="'Oxygen Calibrations'!A2:T2" display="'Oxygen Calibrations'!A2:T2"/>
    <hyperlink ref="D1546" location="Sensors!A2:F2" display="Sensors!A2:F2"/>
    <hyperlink ref="E1546" location="'Oxygen Calibrations'!A2:T2" display="'Oxygen Calibrations'!A2:T2"/>
    <hyperlink ref="D1547" location="Sensors!A2:F2" display="Sensors!A2:F2"/>
    <hyperlink ref="E1547" location="'Oxygen Calibrations'!A2:T2" display="'Oxygen Calibrations'!A2:T2"/>
    <hyperlink ref="D1548" location="Sensors!A2:F2" display="Sensors!A2:F2"/>
    <hyperlink ref="E1548" location="'Oxygen Calibrations'!A2:T2" display="'Oxygen Calibrations'!A2:T2"/>
    <hyperlink ref="D1549" location="Sensors!A2:F2" display="Sensors!A2:F2"/>
    <hyperlink ref="E1549" location="'Oxygen Calibrations'!A2:T2" display="'Oxygen Calibrations'!A2:T2"/>
    <hyperlink ref="D1550" location="Sensors!A2:F2" display="Sensors!A2:F2"/>
    <hyperlink ref="E1550" location="'Oxygen Calibrations'!A2:T2" display="'Oxygen Calibrations'!A2:T2"/>
    <hyperlink ref="D1551" location="Sensors!A2:F2" display="Sensors!A2:F2"/>
    <hyperlink ref="E1551" location="'Oxygen Calibrations'!A2:T2" display="'Oxygen Calibrations'!A2:T2"/>
    <hyperlink ref="D1552" location="Sensors!A2:F2" display="Sensors!A2:F2"/>
    <hyperlink ref="E1552" location="'Oxygen Calibrations'!A2:T2" display="'Oxygen Calibrations'!A2:T2"/>
    <hyperlink ref="D1553" location="Sensors!A2:F2" display="Sensors!A2:F2"/>
    <hyperlink ref="E1553" location="'Oxygen Calibrations'!A2:T2" display="'Oxygen Calibrations'!A2:T2"/>
    <hyperlink ref="D1554" location="Sensors!A2:F2" display="Sensors!A2:F2"/>
    <hyperlink ref="E1554" location="'Oxygen Calibrations'!A2:T2" display="'Oxygen Calibrations'!A2:T2"/>
    <hyperlink ref="D1555" location="Sensors!A2:F2" display="Sensors!A2:F2"/>
    <hyperlink ref="E1555" location="'Oxygen Calibrations'!A2:T2" display="'Oxygen Calibrations'!A2:T2"/>
    <hyperlink ref="D1556" location="Sensors!A2:F2" display="Sensors!A2:F2"/>
    <hyperlink ref="E1556" location="'Oxygen Calibrations'!A2:T2" display="'Oxygen Calibrations'!A2:T2"/>
    <hyperlink ref="D1557" location="Sensors!A2:F2" display="Sensors!A2:F2"/>
    <hyperlink ref="E1557" location="'Oxygen Calibrations'!A2:T2" display="'Oxygen Calibrations'!A2:T2"/>
    <hyperlink ref="D1558" location="Sensors!A2:F2" display="Sensors!A2:F2"/>
    <hyperlink ref="E1558" location="'Oxygen Calibrations'!A2:T2" display="'Oxygen Calibrations'!A2:T2"/>
    <hyperlink ref="D1559" location="Sensors!A2:F2" display="Sensors!A2:F2"/>
    <hyperlink ref="E1559" location="'Oxygen Calibrations'!A2:T2" display="'Oxygen Calibrations'!A2:T2"/>
    <hyperlink ref="D1560" location="Sensors!A2:F2" display="Sensors!A2:F2"/>
    <hyperlink ref="E1560" location="'Oxygen Calibrations'!A2:T2" display="'Oxygen Calibrations'!A2:T2"/>
    <hyperlink ref="D1561" location="Sensors!A2:F2" display="Sensors!A2:F2"/>
    <hyperlink ref="E1561" location="'Oxygen Calibrations'!A2:T2" display="'Oxygen Calibrations'!A2:T2"/>
    <hyperlink ref="D1562" location="Sensors!A2:F2" display="Sensors!A2:F2"/>
    <hyperlink ref="E1562" location="'Oxygen Calibrations'!A2:T2" display="'Oxygen Calibrations'!A2:T2"/>
    <hyperlink ref="D1563" location="Sensors!A2:F2" display="Sensors!A2:F2"/>
    <hyperlink ref="E1563" location="'Oxygen Calibrations'!A2:T2" display="'Oxygen Calibrations'!A2:T2"/>
    <hyperlink ref="D1564" location="Sensors!A2:F2" display="Sensors!A2:F2"/>
    <hyperlink ref="E1564" location="'Oxygen Calibrations'!A2:T2" display="'Oxygen Calibrations'!A2:T2"/>
    <hyperlink ref="D1565" location="Sensors!A2:F2" display="Sensors!A2:F2"/>
    <hyperlink ref="E1565" location="'Oxygen Calibrations'!A2:T2" display="'Oxygen Calibrations'!A2:T2"/>
    <hyperlink ref="D1566" location="Sensors!A2:F2" display="Sensors!A2:F2"/>
    <hyperlink ref="E1566" location="'Oxygen Calibrations'!A2:T2" display="'Oxygen Calibrations'!A2:T2"/>
    <hyperlink ref="D1567" location="Sensors!A2:F2" display="Sensors!A2:F2"/>
    <hyperlink ref="E1567" location="'Oxygen Calibrations'!A2:T2" display="'Oxygen Calibrations'!A2:T2"/>
    <hyperlink ref="D1568" location="Sensors!A2:F2" display="Sensors!A2:F2"/>
    <hyperlink ref="E1568" location="'Oxygen Calibrations'!A2:T2" display="'Oxygen Calibrations'!A2:T2"/>
    <hyperlink ref="D1569" location="Sensors!A2:F2" display="Sensors!A2:F2"/>
    <hyperlink ref="E1569" location="'Oxygen Calibrations'!A2:T2" display="'Oxygen Calibrations'!A2:T2"/>
    <hyperlink ref="D1570" location="Sensors!A2:F2" display="Sensors!A2:F2"/>
    <hyperlink ref="E1570" location="'Oxygen Calibrations'!A2:T2" display="'Oxygen Calibrations'!A2:T2"/>
    <hyperlink ref="D1571" location="Sensors!A2:F2" display="Sensors!A2:F2"/>
    <hyperlink ref="E1571" location="'Oxygen Calibrations'!A2:T2" display="'Oxygen Calibrations'!A2:T2"/>
    <hyperlink ref="D1572" location="Sensors!A2:F2" display="Sensors!A2:F2"/>
    <hyperlink ref="E1572" location="'Oxygen Calibrations'!A2:T2" display="'Oxygen Calibrations'!A2:T2"/>
    <hyperlink ref="D1573" location="Sensors!A2:F2" display="Sensors!A2:F2"/>
    <hyperlink ref="E1573" location="'Oxygen Calibrations'!A2:T2" display="'Oxygen Calibrations'!A2:T2"/>
    <hyperlink ref="D1574" location="Sensors!A2:F2" display="Sensors!A2:F2"/>
    <hyperlink ref="E1574" location="'Oxygen Calibrations'!A2:T2" display="'Oxygen Calibrations'!A2:T2"/>
    <hyperlink ref="D1575" location="Sensors!A2:F2" display="Sensors!A2:F2"/>
    <hyperlink ref="E1575" location="'Oxygen Calibrations'!A2:T2" display="'Oxygen Calibrations'!A2:T2"/>
    <hyperlink ref="D1576" location="Sensors!A2:F2" display="Sensors!A2:F2"/>
    <hyperlink ref="E1576" location="'Oxygen Calibrations'!A2:T2" display="'Oxygen Calibrations'!A2:T2"/>
    <hyperlink ref="D1577" location="Sensors!A2:F2" display="Sensors!A2:F2"/>
    <hyperlink ref="E1577" location="'Oxygen Calibrations'!A2:T2" display="'Oxygen Calibrations'!A2:T2"/>
    <hyperlink ref="D1578" location="Sensors!A2:F2" display="Sensors!A2:F2"/>
    <hyperlink ref="E1578" location="'Oxygen Calibrations'!A2:T2" display="'Oxygen Calibrations'!A2:T2"/>
    <hyperlink ref="D1579" location="Sensors!A2:F2" display="Sensors!A2:F2"/>
    <hyperlink ref="E1579" location="'Oxygen Calibrations'!A2:T2" display="'Oxygen Calibrations'!A2:T2"/>
    <hyperlink ref="D1580" location="Sensors!A2:F2" display="Sensors!A2:F2"/>
    <hyperlink ref="E1580" location="'Oxygen Calibrations'!A2:T2" display="'Oxygen Calibrations'!A2:T2"/>
    <hyperlink ref="D1581" location="Sensors!A2:F2" display="Sensors!A2:F2"/>
    <hyperlink ref="E1581" location="'Oxygen Calibrations'!A2:T2" display="'Oxygen Calibrations'!A2:T2"/>
    <hyperlink ref="D1582" location="Sensors!A2:F2" display="Sensors!A2:F2"/>
    <hyperlink ref="E1582" location="'Oxygen Calibrations'!A2:T2" display="'Oxygen Calibrations'!A2:T2"/>
    <hyperlink ref="D1583" location="Sensors!A2:F2" display="Sensors!A2:F2"/>
    <hyperlink ref="E1583" location="'Oxygen Calibrations'!A2:T2" display="'Oxygen Calibrations'!A2:T2"/>
    <hyperlink ref="D1584" location="Sensors!A2:F2" display="Sensors!A2:F2"/>
    <hyperlink ref="E1584" location="'Oxygen Calibrations'!A2:T2" display="'Oxygen Calibrations'!A2:T2"/>
    <hyperlink ref="D1585" location="Sensors!A2:F2" display="Sensors!A2:F2"/>
    <hyperlink ref="E1585" location="'Oxygen Calibrations'!A2:T2" display="'Oxygen Calibrations'!A2:T2"/>
    <hyperlink ref="D1586" location="Sensors!A2:F2" display="Sensors!A2:F2"/>
    <hyperlink ref="E1586" location="'Oxygen Calibrations'!A2:T2" display="'Oxygen Calibrations'!A2:T2"/>
    <hyperlink ref="D1587" location="Sensors!A2:F2" display="Sensors!A2:F2"/>
    <hyperlink ref="E1587" location="'Oxygen Calibrations'!A2:T2" display="'Oxygen Calibrations'!A2:T2"/>
    <hyperlink ref="D1588" location="Sensors!A2:F2" display="Sensors!A2:F2"/>
    <hyperlink ref="E1588" location="'Oxygen Calibrations'!A2:T2" display="'Oxygen Calibrations'!A2:T2"/>
    <hyperlink ref="D1589" location="Sensors!A2:F2" display="Sensors!A2:F2"/>
    <hyperlink ref="E1589" location="'Oxygen Calibrations'!A2:T2" display="'Oxygen Calibrations'!A2:T2"/>
    <hyperlink ref="D1590" location="Sensors!A2:F2" display="Sensors!A2:F2"/>
    <hyperlink ref="E1590" location="'Oxygen Calibrations'!A2:T2" display="'Oxygen Calibrations'!A2:T2"/>
    <hyperlink ref="D1591" location="Sensors!A2:F2" display="Sensors!A2:F2"/>
    <hyperlink ref="E1591" location="'Oxygen Calibrations'!A2:T2" display="'Oxygen Calibrations'!A2:T2"/>
    <hyperlink ref="D1592" location="Sensors!A2:F2" display="Sensors!A2:F2"/>
    <hyperlink ref="E1592" location="'Oxygen Calibrations'!A2:T2" display="'Oxygen Calibrations'!A2:T2"/>
    <hyperlink ref="D1593" location="Sensors!A2:F2" display="Sensors!A2:F2"/>
    <hyperlink ref="E1593" location="'Oxygen Calibrations'!A2:T2" display="'Oxygen Calibrations'!A2:T2"/>
    <hyperlink ref="D1594" location="Sensors!A2:F2" display="Sensors!A2:F2"/>
    <hyperlink ref="E1594" location="'Oxygen Calibrations'!A2:T2" display="'Oxygen Calibrations'!A2:T2"/>
    <hyperlink ref="D1595" location="Sensors!A2:F2" display="Sensors!A2:F2"/>
    <hyperlink ref="E1595" location="'Oxygen Calibrations'!A2:T2" display="'Oxygen Calibrations'!A2:T2"/>
    <hyperlink ref="D1596" location="Sensors!A2:F2" display="Sensors!A2:F2"/>
    <hyperlink ref="E1596" location="'Oxygen Calibrations'!A2:T2" display="'Oxygen Calibrations'!A2:T2"/>
    <hyperlink ref="D1597" location="Sensors!A2:F2" display="Sensors!A2:F2"/>
    <hyperlink ref="E1597" location="'Oxygen Calibrations'!A2:T2" display="'Oxygen Calibrations'!A2:T2"/>
    <hyperlink ref="D1598" location="Sensors!A2:F2" display="Sensors!A2:F2"/>
    <hyperlink ref="E1598" location="'Oxygen Calibrations'!A2:T2" display="'Oxygen Calibrations'!A2:T2"/>
    <hyperlink ref="D1599" location="Sensors!A2:F2" display="Sensors!A2:F2"/>
    <hyperlink ref="E1599" location="'Oxygen Calibrations'!A2:T2" display="'Oxygen Calibrations'!A2:T2"/>
    <hyperlink ref="D1600" location="Sensors!A2:F2" display="Sensors!A2:F2"/>
    <hyperlink ref="E1600" location="'Oxygen Calibrations'!A2:T2" display="'Oxygen Calibrations'!A2:T2"/>
    <hyperlink ref="D1601" location="Sensors!A2:F2" display="Sensors!A2:F2"/>
    <hyperlink ref="E1601" location="'Oxygen Calibrations'!A2:T2" display="'Oxygen Calibrations'!A2:T2"/>
    <hyperlink ref="D1602" location="Sensors!A2:F2" display="Sensors!A2:F2"/>
    <hyperlink ref="E1602" location="'Oxygen Calibrations'!A2:T2" display="'Oxygen Calibrations'!A2:T2"/>
    <hyperlink ref="D1603" location="Sensors!A2:F2" display="Sensors!A2:F2"/>
    <hyperlink ref="E1603" location="'Oxygen Calibrations'!A2:T2" display="'Oxygen Calibrations'!A2:T2"/>
    <hyperlink ref="D1604" location="Sensors!A2:F2" display="Sensors!A2:F2"/>
    <hyperlink ref="E1604" location="'Oxygen Calibrations'!A2:T2" display="'Oxygen Calibrations'!A2:T2"/>
    <hyperlink ref="D1605" location="Sensors!A2:F2" display="Sensors!A2:F2"/>
    <hyperlink ref="E1605" location="'Oxygen Calibrations'!A2:T2" display="'Oxygen Calibrations'!A2:T2"/>
    <hyperlink ref="D1606" location="Sensors!A2:F2" display="Sensors!A2:F2"/>
    <hyperlink ref="E1606" location="'Oxygen Calibrations'!A2:T2" display="'Oxygen Calibrations'!A2:T2"/>
    <hyperlink ref="D1607" location="Sensors!A2:F2" display="Sensors!A2:F2"/>
    <hyperlink ref="E1607" location="'Oxygen Calibrations'!A2:T2" display="'Oxygen Calibrations'!A2:T2"/>
    <hyperlink ref="D1608" location="Sensors!A2:F2" display="Sensors!A2:F2"/>
    <hyperlink ref="E1608" location="'Oxygen Calibrations'!A2:T2" display="'Oxygen Calibrations'!A2:T2"/>
    <hyperlink ref="D1609" location="Sensors!A2:F2" display="Sensors!A2:F2"/>
    <hyperlink ref="E1609" location="'Oxygen Calibrations'!A2:T2" display="'Oxygen Calibrations'!A2:T2"/>
    <hyperlink ref="D1610" location="Sensors!A2:F2" display="Sensors!A2:F2"/>
    <hyperlink ref="E1610" location="'Oxygen Calibrations'!A2:T2" display="'Oxygen Calibrations'!A2:T2"/>
    <hyperlink ref="D1611" location="Sensors!A2:F2" display="Sensors!A2:F2"/>
    <hyperlink ref="E1611" location="'Oxygen Calibrations'!A2:T2" display="'Oxygen Calibrations'!A2:T2"/>
    <hyperlink ref="D1612" location="Sensors!A2:F2" display="Sensors!A2:F2"/>
    <hyperlink ref="E1612" location="'Oxygen Calibrations'!A2:T2" display="'Oxygen Calibrations'!A2:T2"/>
    <hyperlink ref="D1613" location="Sensors!A2:F2" display="Sensors!A2:F2"/>
    <hyperlink ref="E1613" location="'Oxygen Calibrations'!A2:T2" display="'Oxygen Calibrations'!A2:T2"/>
    <hyperlink ref="D1614" location="Sensors!A2:F2" display="Sensors!A2:F2"/>
    <hyperlink ref="E1614" location="'Oxygen Calibrations'!A2:T2" display="'Oxygen Calibrations'!A2:T2"/>
    <hyperlink ref="D1615" location="Sensors!A2:F2" display="Sensors!A2:F2"/>
    <hyperlink ref="E1615" location="'Oxygen Calibrations'!A2:T2" display="'Oxygen Calibrations'!A2:T2"/>
    <hyperlink ref="D1616" location="Sensors!A2:F2" display="Sensors!A2:F2"/>
    <hyperlink ref="E1616" location="'Oxygen Calibrations'!A2:T2" display="'Oxygen Calibrations'!A2:T2"/>
    <hyperlink ref="D1617" location="Sensors!A2:F2" display="Sensors!A2:F2"/>
    <hyperlink ref="E1617" location="'Oxygen Calibrations'!A2:T2" display="'Oxygen Calibrations'!A2:T2"/>
    <hyperlink ref="D1618" location="Sensors!A2:F2" display="Sensors!A2:F2"/>
    <hyperlink ref="E1618" location="'Oxygen Calibrations'!A2:T2" display="'Oxygen Calibrations'!A2:T2"/>
    <hyperlink ref="D1619" location="Sensors!A2:F2" display="Sensors!A2:F2"/>
    <hyperlink ref="E1619" location="'Oxygen Calibrations'!A2:T2" display="'Oxygen Calibrations'!A2:T2"/>
    <hyperlink ref="D1620" location="Sensors!A2:F2" display="Sensors!A2:F2"/>
    <hyperlink ref="E1620" location="'Oxygen Calibrations'!A2:T2" display="'Oxygen Calibrations'!A2:T2"/>
    <hyperlink ref="D1621" location="Sensors!A2:F2" display="Sensors!A2:F2"/>
    <hyperlink ref="E1621" location="'Oxygen Calibrations'!A2:T2" display="'Oxygen Calibrations'!A2:T2"/>
    <hyperlink ref="D1622" location="Sensors!A2:F2" display="Sensors!A2:F2"/>
    <hyperlink ref="E1622" location="'Oxygen Calibrations'!A2:T2" display="'Oxygen Calibrations'!A2:T2"/>
    <hyperlink ref="D1623" location="Sensors!A2:F2" display="Sensors!A2:F2"/>
    <hyperlink ref="E1623" location="'Oxygen Calibrations'!A2:T2" display="'Oxygen Calibrations'!A2:T2"/>
    <hyperlink ref="D1624" location="Sensors!A2:F2" display="Sensors!A2:F2"/>
    <hyperlink ref="E1624" location="'Oxygen Calibrations'!A2:T2" display="'Oxygen Calibrations'!A2:T2"/>
    <hyperlink ref="D1625" location="Sensors!A2:F2" display="Sensors!A2:F2"/>
    <hyperlink ref="E1625" location="'Oxygen Calibrations'!A2:T2" display="'Oxygen Calibrations'!A2:T2"/>
    <hyperlink ref="D1626" location="Sensors!A2:F2" display="Sensors!A2:F2"/>
    <hyperlink ref="E1626" location="'Oxygen Calibrations'!A2:T2" display="'Oxygen Calibrations'!A2:T2"/>
    <hyperlink ref="D1627" location="Sensors!A2:F2" display="Sensors!A2:F2"/>
    <hyperlink ref="E1627" location="'Oxygen Calibrations'!A2:T2" display="'Oxygen Calibrations'!A2:T2"/>
    <hyperlink ref="D1628" location="Sensors!A2:F2" display="Sensors!A2:F2"/>
    <hyperlink ref="E1628" location="'Oxygen Calibrations'!A2:T2" display="'Oxygen Calibrations'!A2:T2"/>
    <hyperlink ref="D1629" location="Sensors!A2:F2" display="Sensors!A2:F2"/>
    <hyperlink ref="E1629" location="'Oxygen Calibrations'!A2:T2" display="'Oxygen Calibrations'!A2:T2"/>
    <hyperlink ref="D1630" location="Sensors!A2:F2" display="Sensors!A2:F2"/>
    <hyperlink ref="E1630" location="'Oxygen Calibrations'!A2:T2" display="'Oxygen Calibrations'!A2:T2"/>
    <hyperlink ref="D1631" location="Sensors!A2:F2" display="Sensors!A2:F2"/>
    <hyperlink ref="E1631" location="'Oxygen Calibrations'!A2:T2" display="'Oxygen Calibrations'!A2:T2"/>
    <hyperlink ref="D1632" location="Sensors!A2:F2" display="Sensors!A2:F2"/>
    <hyperlink ref="E1632" location="'Oxygen Calibrations'!A2:T2" display="'Oxygen Calibrations'!A2:T2"/>
    <hyperlink ref="D1633" location="Sensors!A2:F2" display="Sensors!A2:F2"/>
    <hyperlink ref="E1633" location="'Oxygen Calibrations'!A2:T2" display="'Oxygen Calibrations'!A2:T2"/>
    <hyperlink ref="D1634" location="Sensors!A2:F2" display="Sensors!A2:F2"/>
    <hyperlink ref="E1634" location="'Oxygen Calibrations'!A2:T2" display="'Oxygen Calibrations'!A2:T2"/>
    <hyperlink ref="D1635" location="Sensors!A2:F2" display="Sensors!A2:F2"/>
    <hyperlink ref="E1635" location="'Oxygen Calibrations'!A2:T2" display="'Oxygen Calibrations'!A2:T2"/>
    <hyperlink ref="D1636" location="Sensors!A2:F2" display="Sensors!A2:F2"/>
    <hyperlink ref="E1636" location="'Oxygen Calibrations'!A2:T2" display="'Oxygen Calibrations'!A2:T2"/>
    <hyperlink ref="D1637" location="Sensors!A2:F2" display="Sensors!A2:F2"/>
    <hyperlink ref="E1637" location="'Oxygen Calibrations'!A2:T2" display="'Oxygen Calibrations'!A2:T2"/>
    <hyperlink ref="D1638" location="Sensors!A2:F2" display="Sensors!A2:F2"/>
    <hyperlink ref="E1638" location="'Oxygen Calibrations'!A2:T2" display="'Oxygen Calibrations'!A2:T2"/>
    <hyperlink ref="D1639" location="Sensors!A2:F2" display="Sensors!A2:F2"/>
    <hyperlink ref="E1639" location="'Oxygen Calibrations'!A2:T2" display="'Oxygen Calibrations'!A2:T2"/>
    <hyperlink ref="D1640" location="Sensors!A2:F2" display="Sensors!A2:F2"/>
    <hyperlink ref="E1640" location="'Oxygen Calibrations'!A2:T2" display="'Oxygen Calibrations'!A2:T2"/>
    <hyperlink ref="D1641" location="Sensors!A2:F2" display="Sensors!A2:F2"/>
    <hyperlink ref="E1641" location="'Oxygen Calibrations'!A2:T2" display="'Oxygen Calibrations'!A2:T2"/>
    <hyperlink ref="D1642" location="Sensors!A2:F2" display="Sensors!A2:F2"/>
    <hyperlink ref="E1642" location="'Oxygen Calibrations'!A2:T2" display="'Oxygen Calibrations'!A2:T2"/>
    <hyperlink ref="D1643" location="Sensors!A2:F2" display="Sensors!A2:F2"/>
    <hyperlink ref="E1643" location="'Oxygen Calibrations'!A2:T2" display="'Oxygen Calibrations'!A2:T2"/>
    <hyperlink ref="D1644" location="Sensors!A2:F2" display="Sensors!A2:F2"/>
    <hyperlink ref="E1644" location="'Oxygen Calibrations'!A2:T2" display="'Oxygen Calibrations'!A2:T2"/>
    <hyperlink ref="D1645" location="Sensors!A2:F2" display="Sensors!A2:F2"/>
    <hyperlink ref="E1645" location="'Oxygen Calibrations'!A2:T2" display="'Oxygen Calibrations'!A2:T2"/>
    <hyperlink ref="D1646" location="Sensors!A2:F2" display="Sensors!A2:F2"/>
    <hyperlink ref="E1646" location="'Oxygen Calibrations'!A2:T2" display="'Oxygen Calibrations'!A2:T2"/>
    <hyperlink ref="D1647" location="Sensors!A2:F2" display="Sensors!A2:F2"/>
    <hyperlink ref="E1647" location="'Oxygen Calibrations'!A2:T2" display="'Oxygen Calibrations'!A2:T2"/>
    <hyperlink ref="D1648" location="Sensors!A2:F2" display="Sensors!A2:F2"/>
    <hyperlink ref="E1648" location="'Oxygen Calibrations'!A2:T2" display="'Oxygen Calibrations'!A2:T2"/>
    <hyperlink ref="D1649" location="Sensors!A2:F2" display="Sensors!A2:F2"/>
    <hyperlink ref="E1649" location="'Oxygen Calibrations'!A2:T2" display="'Oxygen Calibrations'!A2:T2"/>
    <hyperlink ref="D1650" location="Sensors!A2:F2" display="Sensors!A2:F2"/>
    <hyperlink ref="E1650" location="'Oxygen Calibrations'!A2:T2" display="'Oxygen Calibrations'!A2:T2"/>
    <hyperlink ref="D1651" location="Sensors!A2:F2" display="Sensors!A2:F2"/>
    <hyperlink ref="E1651" location="'Oxygen Calibrations'!A2:T2" display="'Oxygen Calibrations'!A2:T2"/>
    <hyperlink ref="D1652" location="Sensors!A2:F2" display="Sensors!A2:F2"/>
    <hyperlink ref="E1652" location="'Oxygen Calibrations'!A2:T2" display="'Oxygen Calibrations'!A2:T2"/>
    <hyperlink ref="D1653" location="Sensors!A2:F2" display="Sensors!A2:F2"/>
    <hyperlink ref="E1653" location="'Oxygen Calibrations'!A2:T2" display="'Oxygen Calibrations'!A2:T2"/>
    <hyperlink ref="D1654" location="Sensors!A2:F2" display="Sensors!A2:F2"/>
    <hyperlink ref="E1654" location="'Oxygen Calibrations'!A2:T2" display="'Oxygen Calibrations'!A2:T2"/>
    <hyperlink ref="D1655" location="Sensors!A2:F2" display="Sensors!A2:F2"/>
    <hyperlink ref="E1655" location="'Oxygen Calibrations'!A2:T2" display="'Oxygen Calibrations'!A2:T2"/>
    <hyperlink ref="D1656" location="Sensors!A2:F2" display="Sensors!A2:F2"/>
    <hyperlink ref="E1656" location="'Oxygen Calibrations'!A2:T2" display="'Oxygen Calibrations'!A2:T2"/>
    <hyperlink ref="D1657" location="Sensors!A2:F2" display="Sensors!A2:F2"/>
    <hyperlink ref="E1657" location="'Oxygen Calibrations'!A2:T2" display="'Oxygen Calibrations'!A2:T2"/>
    <hyperlink ref="D1658" location="Sensors!A2:F2" display="Sensors!A2:F2"/>
    <hyperlink ref="E1658" location="'Oxygen Calibrations'!A2:T2" display="'Oxygen Calibrations'!A2:T2"/>
    <hyperlink ref="D1659" location="Sensors!A2:F2" display="Sensors!A2:F2"/>
    <hyperlink ref="E1659" location="'Oxygen Calibrations'!A2:T2" display="'Oxygen Calibrations'!A2:T2"/>
    <hyperlink ref="D1660" location="Sensors!A2:F2" display="Sensors!A2:F2"/>
    <hyperlink ref="E1660" location="'Oxygen Calibrations'!A2:T2" display="'Oxygen Calibrations'!A2:T2"/>
    <hyperlink ref="D1661" location="Sensors!A2:F2" display="Sensors!A2:F2"/>
    <hyperlink ref="E1661" location="'Oxygen Calibrations'!A2:T2" display="'Oxygen Calibrations'!A2:T2"/>
    <hyperlink ref="D1662" location="Sensors!A2:F2" display="Sensors!A2:F2"/>
    <hyperlink ref="E1662" location="'Oxygen Calibrations'!A2:T2" display="'Oxygen Calibrations'!A2:T2"/>
    <hyperlink ref="D1663" location="Sensors!A2:F2" display="Sensors!A2:F2"/>
    <hyperlink ref="E1663" location="'Oxygen Calibrations'!A2:T2" display="'Oxygen Calibrations'!A2:T2"/>
    <hyperlink ref="D1664" location="Sensors!A2:F2" display="Sensors!A2:F2"/>
    <hyperlink ref="E1664" location="'Oxygen Calibrations'!A2:T2" display="'Oxygen Calibrations'!A2:T2"/>
    <hyperlink ref="D1665" location="Sensors!A2:F2" display="Sensors!A2:F2"/>
    <hyperlink ref="E1665" location="'Oxygen Calibrations'!A2:T2" display="'Oxygen Calibrations'!A2:T2"/>
    <hyperlink ref="D1666" location="Sensors!A2:F2" display="Sensors!A2:F2"/>
    <hyperlink ref="E1666" location="'Oxygen Calibrations'!A2:T2" display="'Oxygen Calibrations'!A2:T2"/>
    <hyperlink ref="D1667" location="Sensors!A2:F2" display="Sensors!A2:F2"/>
    <hyperlink ref="E1667" location="'Oxygen Calibrations'!A2:T2" display="'Oxygen Calibrations'!A2:T2"/>
    <hyperlink ref="D1668" location="Sensors!A2:F2" display="Sensors!A2:F2"/>
    <hyperlink ref="E1668" location="'Oxygen Calibrations'!A2:T2" display="'Oxygen Calibrations'!A2:T2"/>
    <hyperlink ref="D1669" location="Sensors!A2:F2" display="Sensors!A2:F2"/>
    <hyperlink ref="E1669" location="'Oxygen Calibrations'!A2:T2" display="'Oxygen Calibrations'!A2:T2"/>
    <hyperlink ref="D1670" location="Sensors!A2:F2" display="Sensors!A2:F2"/>
    <hyperlink ref="E1670" location="'Oxygen Calibrations'!A2:T2" display="'Oxygen Calibrations'!A2:T2"/>
    <hyperlink ref="D1671" location="Sensors!A2:F2" display="Sensors!A2:F2"/>
    <hyperlink ref="E1671" location="'Oxygen Calibrations'!A2:T2" display="'Oxygen Calibrations'!A2:T2"/>
    <hyperlink ref="D1672" location="Sensors!A2:F2" display="Sensors!A2:F2"/>
    <hyperlink ref="E1672" location="'Oxygen Calibrations'!A2:T2" display="'Oxygen Calibrations'!A2:T2"/>
    <hyperlink ref="D1673" location="Sensors!A2:F2" display="Sensors!A2:F2"/>
    <hyperlink ref="E1673" location="'Oxygen Calibrations'!A2:T2" display="'Oxygen Calibrations'!A2:T2"/>
    <hyperlink ref="D1674" location="Sensors!A2:F2" display="Sensors!A2:F2"/>
    <hyperlink ref="E1674" location="'Oxygen Calibrations'!A2:T2" display="'Oxygen Calibrations'!A2:T2"/>
    <hyperlink ref="D1675" location="Sensors!A2:F2" display="Sensors!A2:F2"/>
    <hyperlink ref="E1675" location="'Oxygen Calibrations'!A2:T2" display="'Oxygen Calibrations'!A2:T2"/>
    <hyperlink ref="D1676" location="Sensors!A2:F2" display="Sensors!A2:F2"/>
    <hyperlink ref="E1676" location="'Oxygen Calibrations'!A2:T2" display="'Oxygen Calibrations'!A2:T2"/>
    <hyperlink ref="D1677" location="Sensors!A2:F2" display="Sensors!A2:F2"/>
    <hyperlink ref="E1677" location="'Oxygen Calibrations'!A2:T2" display="'Oxygen Calibrations'!A2:T2"/>
    <hyperlink ref="D1678" location="Sensors!A2:F2" display="Sensors!A2:F2"/>
    <hyperlink ref="E1678" location="'Oxygen Calibrations'!A2:T2" display="'Oxygen Calibrations'!A2:T2"/>
    <hyperlink ref="D1679" location="Sensors!A2:F2" display="Sensors!A2:F2"/>
    <hyperlink ref="E1679" location="'Oxygen Calibrations'!A2:T2" display="'Oxygen Calibrations'!A2:T2"/>
    <hyperlink ref="D1680" location="Sensors!A2:F2" display="Sensors!A2:F2"/>
    <hyperlink ref="E1680" location="'Oxygen Calibrations'!A2:T2" display="'Oxygen Calibrations'!A2:T2"/>
    <hyperlink ref="D1681" location="Sensors!A2:F2" display="Sensors!A2:F2"/>
    <hyperlink ref="E1681" location="'Oxygen Calibrations'!A2:T2" display="'Oxygen Calibrations'!A2:T2"/>
    <hyperlink ref="D1682" location="Sensors!A2:F2" display="Sensors!A2:F2"/>
    <hyperlink ref="E1682" location="'Oxygen Calibrations'!A2:T2" display="'Oxygen Calibrations'!A2:T2"/>
    <hyperlink ref="D1683" location="Sensors!A2:F2" display="Sensors!A2:F2"/>
    <hyperlink ref="E1683" location="'Oxygen Calibrations'!A2:T2" display="'Oxygen Calibrations'!A2:T2"/>
    <hyperlink ref="D1684" location="Sensors!A2:F2" display="Sensors!A2:F2"/>
    <hyperlink ref="E1684" location="'Oxygen Calibrations'!A2:T2" display="'Oxygen Calibrations'!A2:T2"/>
    <hyperlink ref="D1685" location="Sensors!A2:F2" display="Sensors!A2:F2"/>
    <hyperlink ref="E1685" location="'Oxygen Calibrations'!A2:T2" display="'Oxygen Calibrations'!A2:T2"/>
    <hyperlink ref="D1686" location="Sensors!A2:F2" display="Sensors!A2:F2"/>
    <hyperlink ref="E1686" location="'Oxygen Calibrations'!A2:T2" display="'Oxygen Calibrations'!A2:T2"/>
    <hyperlink ref="D1687" location="Sensors!A2:F2" display="Sensors!A2:F2"/>
    <hyperlink ref="E1687" location="'Oxygen Calibrations'!A2:T2" display="'Oxygen Calibrations'!A2:T2"/>
    <hyperlink ref="D1688" location="Sensors!A2:F2" display="Sensors!A2:F2"/>
    <hyperlink ref="E1688" location="'Oxygen Calibrations'!A2:T2" display="'Oxygen Calibrations'!A2:T2"/>
    <hyperlink ref="D1689" location="Sensors!A2:F2" display="Sensors!A2:F2"/>
    <hyperlink ref="E1689" location="'Oxygen Calibrations'!A2:T2" display="'Oxygen Calibrations'!A2:T2"/>
    <hyperlink ref="D1690" location="Sensors!A2:F2" display="Sensors!A2:F2"/>
    <hyperlink ref="E1690" location="'Oxygen Calibrations'!A2:T2" display="'Oxygen Calibrations'!A2:T2"/>
    <hyperlink ref="D1691" location="Sensors!A2:F2" display="Sensors!A2:F2"/>
    <hyperlink ref="E1691" location="'Oxygen Calibrations'!A2:T2" display="'Oxygen Calibrations'!A2:T2"/>
    <hyperlink ref="D1692" location="Sensors!A2:F2" display="Sensors!A2:F2"/>
    <hyperlink ref="E1692" location="'Oxygen Calibrations'!A2:T2" display="'Oxygen Calibrations'!A2:T2"/>
    <hyperlink ref="D1693" location="Sensors!A2:F2" display="Sensors!A2:F2"/>
    <hyperlink ref="E1693" location="'Oxygen Calibrations'!A2:T2" display="'Oxygen Calibrations'!A2:T2"/>
    <hyperlink ref="D1694" location="Sensors!A2:F2" display="Sensors!A2:F2"/>
    <hyperlink ref="E1694" location="'Oxygen Calibrations'!A2:T2" display="'Oxygen Calibrations'!A2:T2"/>
    <hyperlink ref="D1695" location="Sensors!A2:F2" display="Sensors!A2:F2"/>
    <hyperlink ref="E1695" location="'Oxygen Calibrations'!A2:T2" display="'Oxygen Calibrations'!A2:T2"/>
    <hyperlink ref="D1696" location="Sensors!A2:F2" display="Sensors!A2:F2"/>
    <hyperlink ref="E1696" location="'Oxygen Calibrations'!A2:T2" display="'Oxygen Calibrations'!A2:T2"/>
    <hyperlink ref="D1697" location="Sensors!A2:F2" display="Sensors!A2:F2"/>
    <hyperlink ref="E1697" location="'Oxygen Calibrations'!A2:T2" display="'Oxygen Calibrations'!A2:T2"/>
    <hyperlink ref="D1698" location="Sensors!A2:F2" display="Sensors!A2:F2"/>
    <hyperlink ref="E1698" location="'Oxygen Calibrations'!A2:T2" display="'Oxygen Calibrations'!A2:T2"/>
    <hyperlink ref="D1699" location="Sensors!A2:F2" display="Sensors!A2:F2"/>
    <hyperlink ref="E1699" location="'Oxygen Calibrations'!A2:T2" display="'Oxygen Calibrations'!A2:T2"/>
    <hyperlink ref="D1700" location="Sensors!A2:F2" display="Sensors!A2:F2"/>
    <hyperlink ref="E1700" location="'Oxygen Calibrations'!A2:T2" display="'Oxygen Calibrations'!A2:T2"/>
    <hyperlink ref="D1701" location="Sensors!A2:F2" display="Sensors!A2:F2"/>
    <hyperlink ref="E1701" location="'Oxygen Calibrations'!A2:T2" display="'Oxygen Calibrations'!A2:T2"/>
    <hyperlink ref="D1702" location="Sensors!A2:F2" display="Sensors!A2:F2"/>
    <hyperlink ref="E1702" location="'Oxygen Calibrations'!A2:T2" display="'Oxygen Calibrations'!A2:T2"/>
    <hyperlink ref="D1703" location="Sensors!A2:F2" display="Sensors!A2:F2"/>
    <hyperlink ref="E1703" location="'Oxygen Calibrations'!A2:T2" display="'Oxygen Calibrations'!A2:T2"/>
    <hyperlink ref="D1704" location="Sensors!A2:F2" display="Sensors!A2:F2"/>
    <hyperlink ref="E1704" location="'Oxygen Calibrations'!A2:T2" display="'Oxygen Calibrations'!A2:T2"/>
    <hyperlink ref="D1705" location="Sensors!A2:F2" display="Sensors!A2:F2"/>
    <hyperlink ref="E1705" location="'Oxygen Calibrations'!A2:T2" display="'Oxygen Calibrations'!A2:T2"/>
    <hyperlink ref="D1706" location="Sensors!A2:F2" display="Sensors!A2:F2"/>
    <hyperlink ref="E1706" location="'Oxygen Calibrations'!A2:T2" display="'Oxygen Calibrations'!A2:T2"/>
    <hyperlink ref="D1707" location="Sensors!A2:F2" display="Sensors!A2:F2"/>
    <hyperlink ref="E1707" location="'Oxygen Calibrations'!A2:T2" display="'Oxygen Calibrations'!A2:T2"/>
    <hyperlink ref="D1708" location="Sensors!A2:F2" display="Sensors!A2:F2"/>
    <hyperlink ref="E1708" location="'Oxygen Calibrations'!A2:T2" display="'Oxygen Calibrations'!A2:T2"/>
    <hyperlink ref="D1709" location="Sensors!A2:F2" display="Sensors!A2:F2"/>
    <hyperlink ref="E1709" location="'Oxygen Calibrations'!A2:T2" display="'Oxygen Calibrations'!A2:T2"/>
    <hyperlink ref="D1710" location="Sensors!A2:F2" display="Sensors!A2:F2"/>
    <hyperlink ref="E1710" location="'Oxygen Calibrations'!A2:T2" display="'Oxygen Calibrations'!A2:T2"/>
    <hyperlink ref="D1711" location="Sensors!A2:F2" display="Sensors!A2:F2"/>
    <hyperlink ref="E1711" location="'Oxygen Calibrations'!A2:T2" display="'Oxygen Calibrations'!A2:T2"/>
    <hyperlink ref="D1712" location="Sensors!A2:F2" display="Sensors!A2:F2"/>
    <hyperlink ref="E1712" location="'Oxygen Calibrations'!A2:T2" display="'Oxygen Calibrations'!A2:T2"/>
    <hyperlink ref="D1713" location="Sensors!A2:F2" display="Sensors!A2:F2"/>
    <hyperlink ref="E1713" location="'Oxygen Calibrations'!A2:T2" display="'Oxygen Calibrations'!A2:T2"/>
    <hyperlink ref="D1714" location="Sensors!A2:F2" display="Sensors!A2:F2"/>
    <hyperlink ref="E1714" location="'Oxygen Calibrations'!A2:T2" display="'Oxygen Calibrations'!A2:T2"/>
    <hyperlink ref="D1715" location="Sensors!A2:F2" display="Sensors!A2:F2"/>
    <hyperlink ref="E1715" location="'Oxygen Calibrations'!A2:T2" display="'Oxygen Calibrations'!A2:T2"/>
    <hyperlink ref="D1716" location="Sensors!A2:F2" display="Sensors!A2:F2"/>
    <hyperlink ref="E1716" location="'Oxygen Calibrations'!A2:T2" display="'Oxygen Calibrations'!A2:T2"/>
    <hyperlink ref="D1717" location="Sensors!A2:F2" display="Sensors!A2:F2"/>
    <hyperlink ref="E1717" location="'Oxygen Calibrations'!A2:T2" display="'Oxygen Calibrations'!A2:T2"/>
    <hyperlink ref="D1718" location="Sensors!A2:F2" display="Sensors!A2:F2"/>
    <hyperlink ref="E1718" location="'Oxygen Calibrations'!A2:T2" display="'Oxygen Calibrations'!A2:T2"/>
    <hyperlink ref="D1719" location="Sensors!A2:F2" display="Sensors!A2:F2"/>
    <hyperlink ref="E1719" location="'Oxygen Calibrations'!A2:T2" display="'Oxygen Calibrations'!A2:T2"/>
    <hyperlink ref="D1720" location="Sensors!A2:F2" display="Sensors!A2:F2"/>
    <hyperlink ref="E1720" location="'Oxygen Calibrations'!A2:T2" display="'Oxygen Calibrations'!A2:T2"/>
    <hyperlink ref="D1721" location="Sensors!A2:F2" display="Sensors!A2:F2"/>
    <hyperlink ref="E1721" location="'Oxygen Calibrations'!A2:T2" display="'Oxygen Calibrations'!A2:T2"/>
    <hyperlink ref="D1722" location="Sensors!A2:F2" display="Sensors!A2:F2"/>
    <hyperlink ref="E1722" location="'Oxygen Calibrations'!A2:T2" display="'Oxygen Calibrations'!A2:T2"/>
    <hyperlink ref="D1723" location="Sensors!A2:F2" display="Sensors!A2:F2"/>
    <hyperlink ref="E1723" location="'Oxygen Calibrations'!A2:T2" display="'Oxygen Calibrations'!A2:T2"/>
    <hyperlink ref="D1724" location="Sensors!A2:F2" display="Sensors!A2:F2"/>
    <hyperlink ref="E1724" location="'Oxygen Calibrations'!A2:T2" display="'Oxygen Calibrations'!A2:T2"/>
    <hyperlink ref="D1725" location="Sensors!A2:F2" display="Sensors!A2:F2"/>
    <hyperlink ref="E1725" location="'Oxygen Calibrations'!A2:T2" display="'Oxygen Calibrations'!A2:T2"/>
    <hyperlink ref="D1726" location="Sensors!A2:F2" display="Sensors!A2:F2"/>
    <hyperlink ref="E1726" location="'Oxygen Calibrations'!A2:T2" display="'Oxygen Calibrations'!A2:T2"/>
    <hyperlink ref="D1727" location="Sensors!A2:F2" display="Sensors!A2:F2"/>
    <hyperlink ref="E1727" location="'Oxygen Calibrations'!A2:T2" display="'Oxygen Calibrations'!A2:T2"/>
    <hyperlink ref="D1728" location="Sensors!A2:F2" display="Sensors!A2:F2"/>
    <hyperlink ref="E1728" location="'Oxygen Calibrations'!A2:T2" display="'Oxygen Calibrations'!A2:T2"/>
    <hyperlink ref="D1729" location="Sensors!A2:F2" display="Sensors!A2:F2"/>
    <hyperlink ref="E1729" location="'Oxygen Calibrations'!A2:T2" display="'Oxygen Calibrations'!A2:T2"/>
    <hyperlink ref="D1730" location="Sensors!A2:F2" display="Sensors!A2:F2"/>
    <hyperlink ref="E1730" location="'Oxygen Calibrations'!A2:T2" display="'Oxygen Calibrations'!A2:T2"/>
    <hyperlink ref="D1731" location="Sensors!A2:F2" display="Sensors!A2:F2"/>
    <hyperlink ref="E1731" location="'Oxygen Calibrations'!A2:T2" display="'Oxygen Calibrations'!A2:T2"/>
    <hyperlink ref="D1732" location="Sensors!A2:F2" display="Sensors!A2:F2"/>
    <hyperlink ref="E1732" location="'Oxygen Calibrations'!A2:T2" display="'Oxygen Calibrations'!A2:T2"/>
    <hyperlink ref="D1733" location="Sensors!A2:F2" display="Sensors!A2:F2"/>
    <hyperlink ref="E1733" location="'Oxygen Calibrations'!A2:T2" display="'Oxygen Calibrations'!A2:T2"/>
    <hyperlink ref="D1734" location="Sensors!A2:F2" display="Sensors!A2:F2"/>
    <hyperlink ref="E1734" location="'Oxygen Calibrations'!A2:T2" display="'Oxygen Calibrations'!A2:T2"/>
    <hyperlink ref="D1735" location="Sensors!A2:F2" display="Sensors!A2:F2"/>
    <hyperlink ref="E1735" location="'Oxygen Calibrations'!A2:T2" display="'Oxygen Calibrations'!A2:T2"/>
    <hyperlink ref="D1736" location="Sensors!A2:F2" display="Sensors!A2:F2"/>
    <hyperlink ref="E1736" location="'Oxygen Calibrations'!A2:T2" display="'Oxygen Calibrations'!A2:T2"/>
    <hyperlink ref="D1737" location="Sensors!A2:F2" display="Sensors!A2:F2"/>
    <hyperlink ref="E1737" location="'Oxygen Calibrations'!A2:T2" display="'Oxygen Calibrations'!A2:T2"/>
    <hyperlink ref="D1738" location="Sensors!A2:F2" display="Sensors!A2:F2"/>
    <hyperlink ref="E1738" location="'Oxygen Calibrations'!A2:T2" display="'Oxygen Calibrations'!A2:T2"/>
    <hyperlink ref="D1739" location="Sensors!A2:F2" display="Sensors!A2:F2"/>
    <hyperlink ref="E1739" location="'Oxygen Calibrations'!A2:T2" display="'Oxygen Calibrations'!A2:T2"/>
    <hyperlink ref="D1740" location="Sensors!A2:F2" display="Sensors!A2:F2"/>
    <hyperlink ref="E1740" location="'Oxygen Calibrations'!A2:T2" display="'Oxygen Calibrations'!A2:T2"/>
    <hyperlink ref="D1741" location="Sensors!A2:F2" display="Sensors!A2:F2"/>
    <hyperlink ref="E1741" location="'Oxygen Calibrations'!A2:T2" display="'Oxygen Calibrations'!A2:T2"/>
    <hyperlink ref="D1742" location="Sensors!A2:F2" display="Sensors!A2:F2"/>
    <hyperlink ref="E1742" location="'Oxygen Calibrations'!A2:T2" display="'Oxygen Calibrations'!A2:T2"/>
    <hyperlink ref="D1743" location="Sensors!A2:F2" display="Sensors!A2:F2"/>
    <hyperlink ref="E1743" location="'Oxygen Calibrations'!A2:T2" display="'Oxygen Calibrations'!A2:T2"/>
    <hyperlink ref="D1744" location="Sensors!A2:F2" display="Sensors!A2:F2"/>
    <hyperlink ref="E1744" location="'Oxygen Calibrations'!A2:T2" display="'Oxygen Calibrations'!A2:T2"/>
    <hyperlink ref="D1745" location="Sensors!A2:F2" display="Sensors!A2:F2"/>
    <hyperlink ref="E1745" location="'Oxygen Calibrations'!A2:T2" display="'Oxygen Calibrations'!A2:T2"/>
    <hyperlink ref="D1746" location="Sensors!A2:F2" display="Sensors!A2:F2"/>
    <hyperlink ref="E1746" location="'Oxygen Calibrations'!A2:T2" display="'Oxygen Calibrations'!A2:T2"/>
    <hyperlink ref="D1747" location="Sensors!A2:F2" display="Sensors!A2:F2"/>
    <hyperlink ref="E1747" location="'Oxygen Calibrations'!A2:T2" display="'Oxygen Calibrations'!A2:T2"/>
    <hyperlink ref="D1748" location="Sensors!A2:F2" display="Sensors!A2:F2"/>
    <hyperlink ref="E1748" location="'Oxygen Calibrations'!A2:T2" display="'Oxygen Calibrations'!A2:T2"/>
    <hyperlink ref="D1749" location="Sensors!A2:F2" display="Sensors!A2:F2"/>
    <hyperlink ref="E1749" location="'Oxygen Calibrations'!A2:T2" display="'Oxygen Calibrations'!A2:T2"/>
    <hyperlink ref="D1750" location="Sensors!A2:F2" display="Sensors!A2:F2"/>
    <hyperlink ref="E1750" location="'Oxygen Calibrations'!A2:T2" display="'Oxygen Calibrations'!A2:T2"/>
    <hyperlink ref="D1751" location="Sensors!A2:F2" display="Sensors!A2:F2"/>
    <hyperlink ref="E1751" location="'Oxygen Calibrations'!A2:T2" display="'Oxygen Calibrations'!A2:T2"/>
    <hyperlink ref="D1752" location="Sensors!A2:F2" display="Sensors!A2:F2"/>
    <hyperlink ref="E1752" location="'Oxygen Calibrations'!A2:T2" display="'Oxygen Calibrations'!A2:T2"/>
    <hyperlink ref="D1753" location="Sensors!A2:F2" display="Sensors!A2:F2"/>
    <hyperlink ref="E1753" location="'Oxygen Calibrations'!A2:T2" display="'Oxygen Calibrations'!A2:T2"/>
    <hyperlink ref="D1754" location="Sensors!A2:F2" display="Sensors!A2:F2"/>
    <hyperlink ref="E1754" location="'Oxygen Calibrations'!A2:T2" display="'Oxygen Calibrations'!A2:T2"/>
    <hyperlink ref="D1755" location="Sensors!A2:F2" display="Sensors!A2:F2"/>
    <hyperlink ref="E1755" location="'Oxygen Calibrations'!A2:T2" display="'Oxygen Calibrations'!A2:T2"/>
    <hyperlink ref="D1756" location="Sensors!A2:F2" display="Sensors!A2:F2"/>
    <hyperlink ref="E1756" location="'Oxygen Calibrations'!A2:T2" display="'Oxygen Calibrations'!A2:T2"/>
    <hyperlink ref="D1757" location="Sensors!A2:F2" display="Sensors!A2:F2"/>
    <hyperlink ref="E1757" location="'Oxygen Calibrations'!A2:T2" display="'Oxygen Calibrations'!A2:T2"/>
    <hyperlink ref="D1758" location="Sensors!A2:F2" display="Sensors!A2:F2"/>
    <hyperlink ref="E1758" location="'Oxygen Calibrations'!A2:T2" display="'Oxygen Calibrations'!A2:T2"/>
    <hyperlink ref="D1759" location="Sensors!A2:F2" display="Sensors!A2:F2"/>
    <hyperlink ref="E1759" location="'Oxygen Calibrations'!A2:T2" display="'Oxygen Calibrations'!A2:T2"/>
    <hyperlink ref="D1760" location="Sensors!A2:F2" display="Sensors!A2:F2"/>
    <hyperlink ref="E1760" location="'Oxygen Calibrations'!A2:T2" display="'Oxygen Calibrations'!A2:T2"/>
    <hyperlink ref="D1761" location="Sensors!A2:F2" display="Sensors!A2:F2"/>
    <hyperlink ref="E1761" location="'Oxygen Calibrations'!A2:T2" display="'Oxygen Calibrations'!A2:T2"/>
    <hyperlink ref="D1762" location="Sensors!A2:F2" display="Sensors!A2:F2"/>
    <hyperlink ref="E1762" location="'Oxygen Calibrations'!A2:T2" display="'Oxygen Calibrations'!A2:T2"/>
    <hyperlink ref="D1763" location="Sensors!A2:F2" display="Sensors!A2:F2"/>
    <hyperlink ref="E1763" location="'Oxygen Calibrations'!A2:T2" display="'Oxygen Calibrations'!A2:T2"/>
    <hyperlink ref="D1764" location="Sensors!A2:F2" display="Sensors!A2:F2"/>
    <hyperlink ref="E1764" location="'Oxygen Calibrations'!A2:T2" display="'Oxygen Calibrations'!A2:T2"/>
    <hyperlink ref="D1765" location="Sensors!A2:F2" display="Sensors!A2:F2"/>
    <hyperlink ref="E1765" location="'Oxygen Calibrations'!A2:T2" display="'Oxygen Calibrations'!A2:T2"/>
    <hyperlink ref="D1766" location="Sensors!A2:F2" display="Sensors!A2:F2"/>
    <hyperlink ref="E1766" location="'Oxygen Calibrations'!A2:T2" display="'Oxygen Calibrations'!A2:T2"/>
    <hyperlink ref="D1767" location="Sensors!A2:F2" display="Sensors!A2:F2"/>
    <hyperlink ref="E1767" location="'Oxygen Calibrations'!A2:T2" display="'Oxygen Calibrations'!A2:T2"/>
    <hyperlink ref="D1768" location="Sensors!A2:F2" display="Sensors!A2:F2"/>
    <hyperlink ref="E1768" location="'Oxygen Calibrations'!A2:T2" display="'Oxygen Calibrations'!A2:T2"/>
    <hyperlink ref="D1769" location="Sensors!A2:F2" display="Sensors!A2:F2"/>
    <hyperlink ref="E1769" location="'Oxygen Calibrations'!A2:T2" display="'Oxygen Calibrations'!A2:T2"/>
    <hyperlink ref="D1770" location="Sensors!A2:F2" display="Sensors!A2:F2"/>
    <hyperlink ref="E1770" location="'Oxygen Calibrations'!A2:T2" display="'Oxygen Calibrations'!A2:T2"/>
    <hyperlink ref="D1771" location="Sensors!A2:F2" display="Sensors!A2:F2"/>
    <hyperlink ref="E1771" location="'Oxygen Calibrations'!A2:T2" display="'Oxygen Calibrations'!A2:T2"/>
    <hyperlink ref="D1772" location="Sensors!A2:F2" display="Sensors!A2:F2"/>
    <hyperlink ref="E1772" location="'Oxygen Calibrations'!A2:T2" display="'Oxygen Calibrations'!A2:T2"/>
    <hyperlink ref="D1773" location="Sensors!A2:F2" display="Sensors!A2:F2"/>
    <hyperlink ref="E1773" location="'Oxygen Calibrations'!A2:T2" display="'Oxygen Calibrations'!A2:T2"/>
    <hyperlink ref="D1774" location="Sensors!A2:F2" display="Sensors!A2:F2"/>
    <hyperlink ref="E1774" location="'Oxygen Calibrations'!A2:T2" display="'Oxygen Calibrations'!A2:T2"/>
    <hyperlink ref="D1775" location="Sensors!A2:F2" display="Sensors!A2:F2"/>
    <hyperlink ref="E1775" location="'Oxygen Calibrations'!A2:T2" display="'Oxygen Calibrations'!A2:T2"/>
    <hyperlink ref="D1776" location="Sensors!A2:F2" display="Sensors!A2:F2"/>
    <hyperlink ref="E1776" location="'Oxygen Calibrations'!A2:T2" display="'Oxygen Calibrations'!A2:T2"/>
    <hyperlink ref="D1777" location="Sensors!A2:F2" display="Sensors!A2:F2"/>
    <hyperlink ref="E1777" location="'Oxygen Calibrations'!A2:T2" display="'Oxygen Calibrations'!A2:T2"/>
    <hyperlink ref="D1778" location="Sensors!A2:F2" display="Sensors!A2:F2"/>
    <hyperlink ref="E1778" location="'Oxygen Calibrations'!A2:T2" display="'Oxygen Calibrations'!A2:T2"/>
    <hyperlink ref="D1779" location="Sensors!A2:F2" display="Sensors!A2:F2"/>
    <hyperlink ref="E1779" location="'Oxygen Calibrations'!A2:T2" display="'Oxygen Calibrations'!A2:T2"/>
    <hyperlink ref="D1780" location="Sensors!A2:F2" display="Sensors!A2:F2"/>
    <hyperlink ref="E1780" location="'Oxygen Calibrations'!A2:T2" display="'Oxygen Calibrations'!A2:T2"/>
    <hyperlink ref="D1781" location="Sensors!A2:F2" display="Sensors!A2:F2"/>
    <hyperlink ref="E1781" location="'Oxygen Calibrations'!A2:T2" display="'Oxygen Calibrations'!A2:T2"/>
    <hyperlink ref="D1782" location="Sensors!A2:F2" display="Sensors!A2:F2"/>
    <hyperlink ref="E1782" location="'Oxygen Calibrations'!A2:T2" display="'Oxygen Calibrations'!A2:T2"/>
    <hyperlink ref="D1783" location="Sensors!A2:F2" display="Sensors!A2:F2"/>
    <hyperlink ref="E1783" location="'Oxygen Calibrations'!A2:T2" display="'Oxygen Calibrations'!A2:T2"/>
    <hyperlink ref="D1784" location="Sensors!A2:F2" display="Sensors!A2:F2"/>
    <hyperlink ref="E1784" location="'Oxygen Calibrations'!A2:T2" display="'Oxygen Calibrations'!A2:T2"/>
    <hyperlink ref="D1785" location="Sensors!A2:F2" display="Sensors!A2:F2"/>
    <hyperlink ref="E1785" location="'Oxygen Calibrations'!A2:T2" display="'Oxygen Calibrations'!A2:T2"/>
    <hyperlink ref="D1786" location="Sensors!A2:F2" display="Sensors!A2:F2"/>
    <hyperlink ref="E1786" location="'Oxygen Calibrations'!A2:T2" display="'Oxygen Calibrations'!A2:T2"/>
    <hyperlink ref="D1787" location="Sensors!A2:F2" display="Sensors!A2:F2"/>
    <hyperlink ref="E1787" location="'Oxygen Calibrations'!A2:T2" display="'Oxygen Calibrations'!A2:T2"/>
    <hyperlink ref="D1788" location="Sensors!A2:F2" display="Sensors!A2:F2"/>
    <hyperlink ref="E1788" location="'Oxygen Calibrations'!A2:T2" display="'Oxygen Calibrations'!A2:T2"/>
    <hyperlink ref="D1789" location="Sensors!A2:F2" display="Sensors!A2:F2"/>
    <hyperlink ref="E1789" location="'Oxygen Calibrations'!A2:T2" display="'Oxygen Calibrations'!A2:T2"/>
    <hyperlink ref="D1790" location="Sensors!A2:F2" display="Sensors!A2:F2"/>
    <hyperlink ref="E1790" location="'Oxygen Calibrations'!A2:T2" display="'Oxygen Calibrations'!A2:T2"/>
    <hyperlink ref="D1791" location="Sensors!A2:F2" display="Sensors!A2:F2"/>
    <hyperlink ref="E1791" location="'Oxygen Calibrations'!A2:T2" display="'Oxygen Calibrations'!A2:T2"/>
    <hyperlink ref="D1792" location="Sensors!A2:F2" display="Sensors!A2:F2"/>
    <hyperlink ref="E1792" location="'Oxygen Calibrations'!A2:T2" display="'Oxygen Calibrations'!A2:T2"/>
    <hyperlink ref="D1793" location="Sensors!A2:F2" display="Sensors!A2:F2"/>
    <hyperlink ref="E1793" location="'Oxygen Calibrations'!A2:T2" display="'Oxygen Calibrations'!A2:T2"/>
    <hyperlink ref="D1794" location="Sensors!A2:F2" display="Sensors!A2:F2"/>
    <hyperlink ref="E1794" location="'Oxygen Calibrations'!A2:T2" display="'Oxygen Calibrations'!A2:T2"/>
    <hyperlink ref="D1795" location="Sensors!A2:F2" display="Sensors!A2:F2"/>
    <hyperlink ref="E1795" location="'Oxygen Calibrations'!A2:T2" display="'Oxygen Calibrations'!A2:T2"/>
    <hyperlink ref="D1796" location="Sensors!A2:F2" display="Sensors!A2:F2"/>
    <hyperlink ref="E1796" location="'Oxygen Calibrations'!A2:T2" display="'Oxygen Calibrations'!A2:T2"/>
    <hyperlink ref="D1797" location="Sensors!A2:F2" display="Sensors!A2:F2"/>
    <hyperlink ref="E1797" location="'Oxygen Calibrations'!A2:T2" display="'Oxygen Calibrations'!A2:T2"/>
    <hyperlink ref="D1798" location="Sensors!A2:F2" display="Sensors!A2:F2"/>
    <hyperlink ref="E1798" location="'Oxygen Calibrations'!A2:T2" display="'Oxygen Calibrations'!A2:T2"/>
    <hyperlink ref="D1799" location="Sensors!A2:F2" display="Sensors!A2:F2"/>
    <hyperlink ref="E1799" location="'Oxygen Calibrations'!A2:T2" display="'Oxygen Calibrations'!A2:T2"/>
    <hyperlink ref="D1800" location="Sensors!A2:F2" display="Sensors!A2:F2"/>
    <hyperlink ref="E1800" location="'Oxygen Calibrations'!A2:T2" display="'Oxygen Calibrations'!A2:T2"/>
    <hyperlink ref="D1801" location="Sensors!A2:F2" display="Sensors!A2:F2"/>
    <hyperlink ref="E1801" location="'Oxygen Calibrations'!A2:T2" display="'Oxygen Calibrations'!A2:T2"/>
    <hyperlink ref="D1802" location="Sensors!A2:F2" display="Sensors!A2:F2"/>
    <hyperlink ref="E1802" location="'Oxygen Calibrations'!A2:T2" display="'Oxygen Calibrations'!A2:T2"/>
    <hyperlink ref="D1803" location="Sensors!A2:F2" display="Sensors!A2:F2"/>
    <hyperlink ref="E1803" location="'Oxygen Calibrations'!A2:T2" display="'Oxygen Calibrations'!A2:T2"/>
    <hyperlink ref="D1804" location="Sensors!A2:F2" display="Sensors!A2:F2"/>
    <hyperlink ref="E1804" location="'Oxygen Calibrations'!A2:T2" display="'Oxygen Calibrations'!A2:T2"/>
    <hyperlink ref="D1805" location="Sensors!A2:F2" display="Sensors!A2:F2"/>
    <hyperlink ref="E1805" location="'Oxygen Calibrations'!A2:T2" display="'Oxygen Calibrations'!A2:T2"/>
    <hyperlink ref="D1806" location="Sensors!A2:F2" display="Sensors!A2:F2"/>
    <hyperlink ref="E1806" location="'Oxygen Calibrations'!A2:T2" display="'Oxygen Calibrations'!A2:T2"/>
    <hyperlink ref="D1807" location="Sensors!A2:F2" display="Sensors!A2:F2"/>
    <hyperlink ref="E1807" location="'Oxygen Calibrations'!A2:T2" display="'Oxygen Calibrations'!A2:T2"/>
    <hyperlink ref="D1808" location="Sensors!A2:F2" display="Sensors!A2:F2"/>
    <hyperlink ref="E1808" location="'Oxygen Calibrations'!A2:T2" display="'Oxygen Calibrations'!A2:T2"/>
    <hyperlink ref="D1809" location="Sensors!A2:F2" display="Sensors!A2:F2"/>
    <hyperlink ref="E1809" location="'Oxygen Calibrations'!A2:T2" display="'Oxygen Calibrations'!A2:T2"/>
    <hyperlink ref="D1810" location="Sensors!A2:F2" display="Sensors!A2:F2"/>
    <hyperlink ref="E1810" location="'Oxygen Calibrations'!A2:T2" display="'Oxygen Calibrations'!A2:T2"/>
    <hyperlink ref="D1811" location="Sensors!A2:F2" display="Sensors!A2:F2"/>
    <hyperlink ref="E1811" location="'Oxygen Calibrations'!A2:T2" display="'Oxygen Calibrations'!A2:T2"/>
    <hyperlink ref="D1812" location="Sensors!A2:F2" display="Sensors!A2:F2"/>
    <hyperlink ref="E1812" location="'Oxygen Calibrations'!A2:T2" display="'Oxygen Calibrations'!A2:T2"/>
    <hyperlink ref="D1813" location="Sensors!A2:F2" display="Sensors!A2:F2"/>
    <hyperlink ref="E1813" location="'Oxygen Calibrations'!A2:T2" display="'Oxygen Calibrations'!A2:T2"/>
    <hyperlink ref="D1814" location="Sensors!A2:F2" display="Sensors!A2:F2"/>
    <hyperlink ref="E1814" location="'Oxygen Calibrations'!A2:T2" display="'Oxygen Calibrations'!A2:T2"/>
    <hyperlink ref="D1815" location="Sensors!A2:F2" display="Sensors!A2:F2"/>
    <hyperlink ref="E1815" location="'Oxygen Calibrations'!A2:T2" display="'Oxygen Calibrations'!A2:T2"/>
    <hyperlink ref="D1816" location="Sensors!A2:F2" display="Sensors!A2:F2"/>
    <hyperlink ref="E1816" location="'Oxygen Calibrations'!A2:T2" display="'Oxygen Calibrations'!A2:T2"/>
    <hyperlink ref="D1817" location="Sensors!A2:F2" display="Sensors!A2:F2"/>
    <hyperlink ref="E1817" location="'Oxygen Calibrations'!A2:T2" display="'Oxygen Calibrations'!A2:T2"/>
    <hyperlink ref="D1818" location="Sensors!A2:F2" display="Sensors!A2:F2"/>
    <hyperlink ref="E1818" location="'Oxygen Calibrations'!A2:T2" display="'Oxygen Calibrations'!A2:T2"/>
    <hyperlink ref="D1819" location="Sensors!A2:F2" display="Sensors!A2:F2"/>
    <hyperlink ref="E1819" location="'Oxygen Calibrations'!A2:T2" display="'Oxygen Calibrations'!A2:T2"/>
    <hyperlink ref="D1820" location="Sensors!A2:F2" display="Sensors!A2:F2"/>
    <hyperlink ref="E1820" location="'Oxygen Calibrations'!A2:T2" display="'Oxygen Calibrations'!A2:T2"/>
    <hyperlink ref="D1821" location="Sensors!A2:F2" display="Sensors!A2:F2"/>
    <hyperlink ref="E1821" location="'Oxygen Calibrations'!A2:T2" display="'Oxygen Calibrations'!A2:T2"/>
    <hyperlink ref="D1822" location="Sensors!A2:F2" display="Sensors!A2:F2"/>
    <hyperlink ref="E1822" location="'Oxygen Calibrations'!A2:T2" display="'Oxygen Calibrations'!A2:T2"/>
    <hyperlink ref="D1823" location="Sensors!A2:F2" display="Sensors!A2:F2"/>
    <hyperlink ref="E1823" location="'Oxygen Calibrations'!A2:T2" display="'Oxygen Calibrations'!A2:T2"/>
    <hyperlink ref="D1824" location="Sensors!A2:F2" display="Sensors!A2:F2"/>
    <hyperlink ref="E1824" location="'Oxygen Calibrations'!A2:T2" display="'Oxygen Calibrations'!A2:T2"/>
    <hyperlink ref="D1825" location="Sensors!A2:F2" display="Sensors!A2:F2"/>
    <hyperlink ref="E1825" location="'Oxygen Calibrations'!A2:T2" display="'Oxygen Calibrations'!A2:T2"/>
    <hyperlink ref="D1826" location="Sensors!A2:F2" display="Sensors!A2:F2"/>
    <hyperlink ref="E1826" location="'Oxygen Calibrations'!A2:T2" display="'Oxygen Calibrations'!A2:T2"/>
    <hyperlink ref="D1827" location="Sensors!A2:F2" display="Sensors!A2:F2"/>
    <hyperlink ref="E1827" location="'Oxygen Calibrations'!A2:T2" display="'Oxygen Calibrations'!A2:T2"/>
    <hyperlink ref="D1828" location="Sensors!A2:F2" display="Sensors!A2:F2"/>
    <hyperlink ref="E1828" location="'Oxygen Calibrations'!A2:T2" display="'Oxygen Calibrations'!A2:T2"/>
    <hyperlink ref="D1829" location="Sensors!A2:F2" display="Sensors!A2:F2"/>
    <hyperlink ref="E1829" location="'Oxygen Calibrations'!A2:T2" display="'Oxygen Calibrations'!A2:T2"/>
    <hyperlink ref="D1830" location="Sensors!A2:F2" display="Sensors!A2:F2"/>
    <hyperlink ref="E1830" location="'Oxygen Calibrations'!A2:T2" display="'Oxygen Calibrations'!A2:T2"/>
    <hyperlink ref="D1831" location="Sensors!A2:F2" display="Sensors!A2:F2"/>
    <hyperlink ref="E1831" location="'Oxygen Calibrations'!A2:T2" display="'Oxygen Calibrations'!A2:T2"/>
    <hyperlink ref="D1832" location="Sensors!A2:F2" display="Sensors!A2:F2"/>
    <hyperlink ref="E1832" location="'Oxygen Calibrations'!A2:T2" display="'Oxygen Calibrations'!A2:T2"/>
    <hyperlink ref="D1833" location="Sensors!A2:F2" display="Sensors!A2:F2"/>
    <hyperlink ref="E1833" location="'Oxygen Calibrations'!A2:T2" display="'Oxygen Calibrations'!A2:T2"/>
    <hyperlink ref="D1834" location="Sensors!A2:F2" display="Sensors!A2:F2"/>
    <hyperlink ref="E1834" location="'Oxygen Calibrations'!A2:T2" display="'Oxygen Calibrations'!A2:T2"/>
    <hyperlink ref="D1835" location="Sensors!A2:F2" display="Sensors!A2:F2"/>
    <hyperlink ref="E1835" location="'Oxygen Calibrations'!A2:T2" display="'Oxygen Calibrations'!A2:T2"/>
    <hyperlink ref="D1836" location="Sensors!A2:F2" display="Sensors!A2:F2"/>
    <hyperlink ref="E1836" location="'Oxygen Calibrations'!A2:T2" display="'Oxygen Calibrations'!A2:T2"/>
    <hyperlink ref="D1837" location="Sensors!A2:F2" display="Sensors!A2:F2"/>
    <hyperlink ref="E1837" location="'Oxygen Calibrations'!A2:T2" display="'Oxygen Calibrations'!A2:T2"/>
    <hyperlink ref="D1838" location="Sensors!A2:F2" display="Sensors!A2:F2"/>
    <hyperlink ref="E1838" location="'Oxygen Calibrations'!A2:T2" display="'Oxygen Calibrations'!A2:T2"/>
    <hyperlink ref="D1839" location="Sensors!A2:F2" display="Sensors!A2:F2"/>
    <hyperlink ref="E1839" location="'Oxygen Calibrations'!A2:T2" display="'Oxygen Calibrations'!A2:T2"/>
    <hyperlink ref="D1840" location="Sensors!A2:F2" display="Sensors!A2:F2"/>
    <hyperlink ref="E1840" location="'Oxygen Calibrations'!A2:T2" display="'Oxygen Calibrations'!A2:T2"/>
    <hyperlink ref="D1841" location="Sensors!A2:F2" display="Sensors!A2:F2"/>
    <hyperlink ref="E1841" location="'Oxygen Calibrations'!A2:T2" display="'Oxygen Calibrations'!A2:T2"/>
    <hyperlink ref="D1842" location="Sensors!A2:F2" display="Sensors!A2:F2"/>
    <hyperlink ref="E1842" location="'Oxygen Calibrations'!A2:T2" display="'Oxygen Calibrations'!A2:T2"/>
    <hyperlink ref="D1843" location="Sensors!A2:F2" display="Sensors!A2:F2"/>
    <hyperlink ref="E1843" location="'Oxygen Calibrations'!A2:T2" display="'Oxygen Calibrations'!A2:T2"/>
    <hyperlink ref="D1844" location="Sensors!A2:F2" display="Sensors!A2:F2"/>
    <hyperlink ref="E1844" location="'Oxygen Calibrations'!A2:T2" display="'Oxygen Calibrations'!A2:T2"/>
    <hyperlink ref="D1845" location="Sensors!A2:F2" display="Sensors!A2:F2"/>
    <hyperlink ref="E1845" location="'Oxygen Calibrations'!A2:T2" display="'Oxygen Calibrations'!A2:T2"/>
    <hyperlink ref="D1846" location="Sensors!A2:F2" display="Sensors!A2:F2"/>
    <hyperlink ref="E1846" location="'Oxygen Calibrations'!A2:T2" display="'Oxygen Calibrations'!A2:T2"/>
    <hyperlink ref="D1847" location="Sensors!A2:F2" display="Sensors!A2:F2"/>
    <hyperlink ref="E1847" location="'Oxygen Calibrations'!A2:T2" display="'Oxygen Calibrations'!A2:T2"/>
    <hyperlink ref="D1848" location="Sensors!A2:F2" display="Sensors!A2:F2"/>
    <hyperlink ref="E1848" location="'Oxygen Calibrations'!A2:T2" display="'Oxygen Calibrations'!A2:T2"/>
    <hyperlink ref="D1849" location="Sensors!A2:F2" display="Sensors!A2:F2"/>
    <hyperlink ref="E1849" location="'Oxygen Calibrations'!A2:T2" display="'Oxygen Calibrations'!A2:T2"/>
    <hyperlink ref="D1850" location="Sensors!A2:F2" display="Sensors!A2:F2"/>
    <hyperlink ref="E1850" location="'Oxygen Calibrations'!A2:T2" display="'Oxygen Calibrations'!A2:T2"/>
    <hyperlink ref="D1851" location="Sensors!A2:F2" display="Sensors!A2:F2"/>
    <hyperlink ref="E1851" location="'Oxygen Calibrations'!A2:T2" display="'Oxygen Calibrations'!A2:T2"/>
    <hyperlink ref="D1852" location="Sensors!A2:F2" display="Sensors!A2:F2"/>
    <hyperlink ref="E1852" location="'Oxygen Calibrations'!A2:T2" display="'Oxygen Calibrations'!A2:T2"/>
    <hyperlink ref="D1853" location="Sensors!A2:F2" display="Sensors!A2:F2"/>
    <hyperlink ref="E1853" location="'Oxygen Calibrations'!A2:T2" display="'Oxygen Calibrations'!A2:T2"/>
    <hyperlink ref="D1854" location="Sensors!A2:F2" display="Sensors!A2:F2"/>
    <hyperlink ref="E1854" location="'Oxygen Calibrations'!A2:T2" display="'Oxygen Calibrations'!A2:T2"/>
    <hyperlink ref="D1855" location="Sensors!A2:F2" display="Sensors!A2:F2"/>
    <hyperlink ref="E1855" location="'Oxygen Calibrations'!A2:T2" display="'Oxygen Calibrations'!A2:T2"/>
    <hyperlink ref="D1856" location="Sensors!A2:F2" display="Sensors!A2:F2"/>
    <hyperlink ref="E1856" location="'Oxygen Calibrations'!A2:T2" display="'Oxygen Calibrations'!A2:T2"/>
    <hyperlink ref="D1857" location="Sensors!A2:F2" display="Sensors!A2:F2"/>
    <hyperlink ref="E1857" location="'Oxygen Calibrations'!A2:T2" display="'Oxygen Calibrations'!A2:T2"/>
    <hyperlink ref="D1858" location="Sensors!A2:F2" display="Sensors!A2:F2"/>
    <hyperlink ref="E1858" location="'Oxygen Calibrations'!A2:T2" display="'Oxygen Calibrations'!A2:T2"/>
    <hyperlink ref="D1859" location="Sensors!A2:F2" display="Sensors!A2:F2"/>
    <hyperlink ref="E1859" location="'Oxygen Calibrations'!A2:T2" display="'Oxygen Calibrations'!A2:T2"/>
    <hyperlink ref="D1860" location="Sensors!A2:F2" display="Sensors!A2:F2"/>
    <hyperlink ref="E1860" location="'Oxygen Calibrations'!A2:T2" display="'Oxygen Calibrations'!A2:T2"/>
    <hyperlink ref="D1861" location="Sensors!A2:F2" display="Sensors!A2:F2"/>
    <hyperlink ref="E1861" location="'Oxygen Calibrations'!A2:T2" display="'Oxygen Calibrations'!A2:T2"/>
    <hyperlink ref="D1862" location="Sensors!A2:F2" display="Sensors!A2:F2"/>
    <hyperlink ref="E1862" location="'Oxygen Calibrations'!A2:T2" display="'Oxygen Calibrations'!A2:T2"/>
    <hyperlink ref="D1863" location="Sensors!A2:F2" display="Sensors!A2:F2"/>
    <hyperlink ref="E1863" location="'Oxygen Calibrations'!A2:T2" display="'Oxygen Calibrations'!A2:T2"/>
    <hyperlink ref="D1864" location="Sensors!A2:F2" display="Sensors!A2:F2"/>
    <hyperlink ref="E1864" location="'Oxygen Calibrations'!A2:T2" display="'Oxygen Calibrations'!A2:T2"/>
    <hyperlink ref="D1865" location="Sensors!A2:F2" display="Sensors!A2:F2"/>
    <hyperlink ref="E1865" location="'Oxygen Calibrations'!A2:T2" display="'Oxygen Calibrations'!A2:T2"/>
    <hyperlink ref="D1866" location="Sensors!A2:F2" display="Sensors!A2:F2"/>
    <hyperlink ref="E1866" location="'Oxygen Calibrations'!A2:T2" display="'Oxygen Calibrations'!A2:T2"/>
    <hyperlink ref="D1867" location="Sensors!A2:F2" display="Sensors!A2:F2"/>
    <hyperlink ref="E1867" location="'Oxygen Calibrations'!A2:T2" display="'Oxygen Calibrations'!A2:T2"/>
    <hyperlink ref="D1868" location="Sensors!A2:F2" display="Sensors!A2:F2"/>
    <hyperlink ref="E1868" location="'Oxygen Calibrations'!A2:T2" display="'Oxygen Calibrations'!A2:T2"/>
    <hyperlink ref="D1869" location="Sensors!A2:F2" display="Sensors!A2:F2"/>
    <hyperlink ref="E1869" location="'Oxygen Calibrations'!A2:T2" display="'Oxygen Calibrations'!A2:T2"/>
    <hyperlink ref="D1870" location="Sensors!A2:F2" display="Sensors!A2:F2"/>
    <hyperlink ref="E1870" location="'Oxygen Calibrations'!A2:T2" display="'Oxygen Calibrations'!A2:T2"/>
    <hyperlink ref="D1871" location="Sensors!A2:F2" display="Sensors!A2:F2"/>
    <hyperlink ref="E1871" location="'Oxygen Calibrations'!A2:T2" display="'Oxygen Calibrations'!A2:T2"/>
    <hyperlink ref="D1872" location="Sensors!A2:F2" display="Sensors!A2:F2"/>
    <hyperlink ref="E1872" location="'Oxygen Calibrations'!A2:T2" display="'Oxygen Calibrations'!A2:T2"/>
    <hyperlink ref="D1873" location="Sensors!A2:F2" display="Sensors!A2:F2"/>
    <hyperlink ref="E1873" location="'Oxygen Calibrations'!A2:T2" display="'Oxygen Calibrations'!A2:T2"/>
    <hyperlink ref="D1874" location="Sensors!A2:F2" display="Sensors!A2:F2"/>
    <hyperlink ref="E1874" location="'Oxygen Calibrations'!A2:T2" display="'Oxygen Calibrations'!A2:T2"/>
    <hyperlink ref="D1875" location="Sensors!A2:F2" display="Sensors!A2:F2"/>
    <hyperlink ref="E1875" location="'Oxygen Calibrations'!A2:T2" display="'Oxygen Calibrations'!A2:T2"/>
    <hyperlink ref="D1876" location="Sensors!A2:F2" display="Sensors!A2:F2"/>
    <hyperlink ref="E1876" location="'Oxygen Calibrations'!A2:T2" display="'Oxygen Calibrations'!A2:T2"/>
    <hyperlink ref="D1877" location="Sensors!A2:F2" display="Sensors!A2:F2"/>
    <hyperlink ref="E1877" location="'Oxygen Calibrations'!A2:T2" display="'Oxygen Calibrations'!A2:T2"/>
    <hyperlink ref="D1878" location="Sensors!A2:F2" display="Sensors!A2:F2"/>
    <hyperlink ref="E1878" location="'Oxygen Calibrations'!A2:T2" display="'Oxygen Calibrations'!A2:T2"/>
    <hyperlink ref="D1879" location="Sensors!A2:F2" display="Sensors!A2:F2"/>
    <hyperlink ref="E1879" location="'Oxygen Calibrations'!A2:T2" display="'Oxygen Calibrations'!A2:T2"/>
    <hyperlink ref="D1880" location="Sensors!A2:F2" display="Sensors!A2:F2"/>
    <hyperlink ref="E1880" location="'Oxygen Calibrations'!A2:T2" display="'Oxygen Calibrations'!A2:T2"/>
    <hyperlink ref="D1881" location="Sensors!A2:F2" display="Sensors!A2:F2"/>
    <hyperlink ref="E1881" location="'Oxygen Calibrations'!A2:T2" display="'Oxygen Calibrations'!A2:T2"/>
    <hyperlink ref="D1882" location="Sensors!A2:F2" display="Sensors!A2:F2"/>
    <hyperlink ref="E1882" location="'Oxygen Calibrations'!A2:T2" display="'Oxygen Calibrations'!A2:T2"/>
    <hyperlink ref="D1883" location="Sensors!A2:F2" display="Sensors!A2:F2"/>
    <hyperlink ref="E1883" location="'Oxygen Calibrations'!A2:T2" display="'Oxygen Calibrations'!A2:T2"/>
    <hyperlink ref="D1884" location="Sensors!A2:F2" display="Sensors!A2:F2"/>
    <hyperlink ref="E1884" location="'Oxygen Calibrations'!A2:T2" display="'Oxygen Calibrations'!A2:T2"/>
    <hyperlink ref="D1885" location="Sensors!A2:F2" display="Sensors!A2:F2"/>
    <hyperlink ref="E1885" location="'Oxygen Calibrations'!A2:T2" display="'Oxygen Calibrations'!A2:T2"/>
    <hyperlink ref="D1886" location="Sensors!A2:F2" display="Sensors!A2:F2"/>
    <hyperlink ref="E1886" location="'Oxygen Calibrations'!A2:T2" display="'Oxygen Calibrations'!A2:T2"/>
    <hyperlink ref="D1887" location="Sensors!A2:F2" display="Sensors!A2:F2"/>
    <hyperlink ref="E1887" location="'Oxygen Calibrations'!A2:T2" display="'Oxygen Calibrations'!A2:T2"/>
    <hyperlink ref="D1888" location="Sensors!A2:F2" display="Sensors!A2:F2"/>
    <hyperlink ref="E1888" location="'Oxygen Calibrations'!A2:T2" display="'Oxygen Calibrations'!A2:T2"/>
    <hyperlink ref="D1889" location="Sensors!A2:F2" display="Sensors!A2:F2"/>
    <hyperlink ref="E1889" location="'Oxygen Calibrations'!A2:T2" display="'Oxygen Calibrations'!A2:T2"/>
    <hyperlink ref="D1890" location="Sensors!A2:F2" display="Sensors!A2:F2"/>
    <hyperlink ref="E1890" location="'Oxygen Calibrations'!A2:T2" display="'Oxygen Calibrations'!A2:T2"/>
    <hyperlink ref="D1891" location="Sensors!A2:F2" display="Sensors!A2:F2"/>
    <hyperlink ref="E1891" location="'Oxygen Calibrations'!A2:T2" display="'Oxygen Calibrations'!A2:T2"/>
    <hyperlink ref="D1892" location="Sensors!A2:F2" display="Sensors!A2:F2"/>
    <hyperlink ref="E1892" location="'Oxygen Calibrations'!A2:T2" display="'Oxygen Calibrations'!A2:T2"/>
    <hyperlink ref="D1893" location="Sensors!A2:F2" display="Sensors!A2:F2"/>
    <hyperlink ref="E1893" location="'Oxygen Calibrations'!A2:T2" display="'Oxygen Calibrations'!A2:T2"/>
    <hyperlink ref="D1894" location="Sensors!A2:F2" display="Sensors!A2:F2"/>
    <hyperlink ref="E1894" location="'Oxygen Calibrations'!A2:T2" display="'Oxygen Calibrations'!A2:T2"/>
    <hyperlink ref="D1895" location="Sensors!A2:F2" display="Sensors!A2:F2"/>
    <hyperlink ref="E1895" location="'Oxygen Calibrations'!A2:T2" display="'Oxygen Calibrations'!A2:T2"/>
    <hyperlink ref="D1896" location="Sensors!A2:F2" display="Sensors!A2:F2"/>
    <hyperlink ref="E1896" location="'Oxygen Calibrations'!A2:T2" display="'Oxygen Calibrations'!A2:T2"/>
    <hyperlink ref="D1897" location="Sensors!A2:F2" display="Sensors!A2:F2"/>
    <hyperlink ref="E1897" location="'Oxygen Calibrations'!A2:T2" display="'Oxygen Calibrations'!A2:T2"/>
    <hyperlink ref="D1898" location="Sensors!A2:F2" display="Sensors!A2:F2"/>
    <hyperlink ref="E1898" location="'Oxygen Calibrations'!A2:T2" display="'Oxygen Calibrations'!A2:T2"/>
    <hyperlink ref="D1899" location="Sensors!A2:F2" display="Sensors!A2:F2"/>
    <hyperlink ref="E1899" location="'Oxygen Calibrations'!A2:T2" display="'Oxygen Calibrations'!A2:T2"/>
    <hyperlink ref="D1900" location="Sensors!A2:F2" display="Sensors!A2:F2"/>
    <hyperlink ref="E1900" location="'Oxygen Calibrations'!A2:T2" display="'Oxygen Calibrations'!A2:T2"/>
    <hyperlink ref="D1901" location="Sensors!A2:F2" display="Sensors!A2:F2"/>
    <hyperlink ref="E1901" location="'Oxygen Calibrations'!A2:T2" display="'Oxygen Calibrations'!A2:T2"/>
    <hyperlink ref="D1902" location="Sensors!A2:F2" display="Sensors!A2:F2"/>
    <hyperlink ref="E1902" location="'Oxygen Calibrations'!A2:T2" display="'Oxygen Calibrations'!A2:T2"/>
    <hyperlink ref="D1903" location="Sensors!A2:F2" display="Sensors!A2:F2"/>
    <hyperlink ref="E1903" location="'Oxygen Calibrations'!A2:T2" display="'Oxygen Calibrations'!A2:T2"/>
    <hyperlink ref="D1904" location="Sensors!A2:F2" display="Sensors!A2:F2"/>
    <hyperlink ref="E1904" location="'Oxygen Calibrations'!A2:T2" display="'Oxygen Calibrations'!A2:T2"/>
    <hyperlink ref="D1905" location="Sensors!A2:F2" display="Sensors!A2:F2"/>
    <hyperlink ref="E1905" location="'Oxygen Calibrations'!A2:T2" display="'Oxygen Calibrations'!A2:T2"/>
    <hyperlink ref="D1906" location="Sensors!A2:F2" display="Sensors!A2:F2"/>
    <hyperlink ref="E1906" location="'Oxygen Calibrations'!A2:T2" display="'Oxygen Calibrations'!A2:T2"/>
    <hyperlink ref="D1907" location="Sensors!A2:F2" display="Sensors!A2:F2"/>
    <hyperlink ref="E1907" location="'Oxygen Calibrations'!A2:T2" display="'Oxygen Calibrations'!A2:T2"/>
    <hyperlink ref="D1908" location="Sensors!A2:F2" display="Sensors!A2:F2"/>
    <hyperlink ref="E1908" location="'Oxygen Calibrations'!A2:T2" display="'Oxygen Calibrations'!A2:T2"/>
    <hyperlink ref="D1909" location="Sensors!A2:F2" display="Sensors!A2:F2"/>
    <hyperlink ref="E1909" location="'Oxygen Calibrations'!A2:T2" display="'Oxygen Calibrations'!A2:T2"/>
    <hyperlink ref="D1910" location="Sensors!A2:F2" display="Sensors!A2:F2"/>
    <hyperlink ref="E1910" location="'Oxygen Calibrations'!A2:T2" display="'Oxygen Calibrations'!A2:T2"/>
    <hyperlink ref="D1911" location="Sensors!A2:F2" display="Sensors!A2:F2"/>
    <hyperlink ref="E1911" location="'Oxygen Calibrations'!A2:T2" display="'Oxygen Calibrations'!A2:T2"/>
    <hyperlink ref="D1912" location="Sensors!A2:F2" display="Sensors!A2:F2"/>
    <hyperlink ref="E1912" location="'Oxygen Calibrations'!A2:T2" display="'Oxygen Calibrations'!A2:T2"/>
    <hyperlink ref="D1913" location="Sensors!A2:F2" display="Sensors!A2:F2"/>
    <hyperlink ref="E1913" location="'Oxygen Calibrations'!A2:T2" display="'Oxygen Calibrations'!A2:T2"/>
    <hyperlink ref="D1914" location="Sensors!A2:F2" display="Sensors!A2:F2"/>
    <hyperlink ref="E1914" location="'Oxygen Calibrations'!A2:T2" display="'Oxygen Calibrations'!A2:T2"/>
    <hyperlink ref="D1915" location="Sensors!A2:F2" display="Sensors!A2:F2"/>
    <hyperlink ref="E1915" location="'Oxygen Calibrations'!A2:T2" display="'Oxygen Calibrations'!A2:T2"/>
    <hyperlink ref="D1916" location="Sensors!A2:F2" display="Sensors!A2:F2"/>
    <hyperlink ref="E1916" location="'Oxygen Calibrations'!A2:T2" display="'Oxygen Calibrations'!A2:T2"/>
    <hyperlink ref="D1917" location="Sensors!A2:F2" display="Sensors!A2:F2"/>
    <hyperlink ref="E1917" location="'Oxygen Calibrations'!A2:T2" display="'Oxygen Calibrations'!A2:T2"/>
    <hyperlink ref="D1918" location="Sensors!A2:F2" display="Sensors!A2:F2"/>
    <hyperlink ref="E1918" location="'Oxygen Calibrations'!A2:T2" display="'Oxygen Calibrations'!A2:T2"/>
    <hyperlink ref="D1919" location="Sensors!A2:F2" display="Sensors!A2:F2"/>
    <hyperlink ref="E1919" location="'Oxygen Calibrations'!A2:T2" display="'Oxygen Calibrations'!A2:T2"/>
    <hyperlink ref="D1920" location="Sensors!A2:F2" display="Sensors!A2:F2"/>
    <hyperlink ref="E1920" location="'Oxygen Calibrations'!A2:T2" display="'Oxygen Calibrations'!A2:T2"/>
    <hyperlink ref="D1921" location="Sensors!A2:F2" display="Sensors!A2:F2"/>
    <hyperlink ref="E1921" location="'Oxygen Calibrations'!A2:T2" display="'Oxygen Calibrations'!A2:T2"/>
    <hyperlink ref="D1922" location="Sensors!A2:F2" display="Sensors!A2:F2"/>
    <hyperlink ref="E1922" location="'Oxygen Calibrations'!A2:T2" display="'Oxygen Calibrations'!A2:T2"/>
    <hyperlink ref="D1923" location="Sensors!A2:F2" display="Sensors!A2:F2"/>
    <hyperlink ref="E1923" location="'Oxygen Calibrations'!A2:T2" display="'Oxygen Calibrations'!A2:T2"/>
    <hyperlink ref="D1924" location="Sensors!A2:F2" display="Sensors!A2:F2"/>
    <hyperlink ref="E1924" location="'Oxygen Calibrations'!A2:T2" display="'Oxygen Calibrations'!A2:T2"/>
    <hyperlink ref="D1925" location="Sensors!A2:F2" display="Sensors!A2:F2"/>
    <hyperlink ref="E1925" location="'Oxygen Calibrations'!A2:T2" display="'Oxygen Calibrations'!A2:T2"/>
    <hyperlink ref="D1926" location="Sensors!A2:F2" display="Sensors!A2:F2"/>
    <hyperlink ref="E1926" location="'Oxygen Calibrations'!A2:T2" display="'Oxygen Calibrations'!A2:T2"/>
    <hyperlink ref="D1927" location="Sensors!A2:F2" display="Sensors!A2:F2"/>
    <hyperlink ref="E1927" location="'Oxygen Calibrations'!A2:T2" display="'Oxygen Calibrations'!A2:T2"/>
    <hyperlink ref="D1928" location="Sensors!A2:F2" display="Sensors!A2:F2"/>
    <hyperlink ref="E1928" location="'Oxygen Calibrations'!A2:T2" display="'Oxygen Calibrations'!A2:T2"/>
    <hyperlink ref="D1929" location="Sensors!A2:F2" display="Sensors!A2:F2"/>
    <hyperlink ref="E1929" location="'Oxygen Calibrations'!A2:T2" display="'Oxygen Calibrations'!A2:T2"/>
    <hyperlink ref="D1930" location="Sensors!A2:F2" display="Sensors!A2:F2"/>
    <hyperlink ref="E1930" location="'Oxygen Calibrations'!A2:T2" display="'Oxygen Calibrations'!A2:T2"/>
    <hyperlink ref="D1931" location="Sensors!A2:F2" display="Sensors!A2:F2"/>
    <hyperlink ref="E1931" location="'Oxygen Calibrations'!A2:T2" display="'Oxygen Calibrations'!A2:T2"/>
    <hyperlink ref="D1932" location="Sensors!A2:F2" display="Sensors!A2:F2"/>
    <hyperlink ref="E1932" location="'Oxygen Calibrations'!A2:T2" display="'Oxygen Calibrations'!A2:T2"/>
    <hyperlink ref="D1933" location="Sensors!A2:F2" display="Sensors!A2:F2"/>
    <hyperlink ref="E1933" location="'Oxygen Calibrations'!A2:T2" display="'Oxygen Calibrations'!A2:T2"/>
    <hyperlink ref="D1934" location="Sensors!A2:F2" display="Sensors!A2:F2"/>
    <hyperlink ref="E1934" location="'Oxygen Calibrations'!A2:T2" display="'Oxygen Calibrations'!A2:T2"/>
    <hyperlink ref="D1935" location="Sensors!A2:F2" display="Sensors!A2:F2"/>
    <hyperlink ref="E1935" location="'Oxygen Calibrations'!A2:T2" display="'Oxygen Calibrations'!A2:T2"/>
    <hyperlink ref="D1936" location="Sensors!A2:F2" display="Sensors!A2:F2"/>
    <hyperlink ref="E1936" location="'Oxygen Calibrations'!A2:T2" display="'Oxygen Calibrations'!A2:T2"/>
    <hyperlink ref="D1937" location="Sensors!A2:F2" display="Sensors!A2:F2"/>
    <hyperlink ref="E1937" location="'Oxygen Calibrations'!A2:T2" display="'Oxygen Calibrations'!A2:T2"/>
    <hyperlink ref="D1938" location="Sensors!A2:F2" display="Sensors!A2:F2"/>
    <hyperlink ref="E1938" location="'Oxygen Calibrations'!A2:T2" display="'Oxygen Calibrations'!A2:T2"/>
    <hyperlink ref="D1939" location="Sensors!A2:F2" display="Sensors!A2:F2"/>
    <hyperlink ref="E1939" location="'Oxygen Calibrations'!A2:T2" display="'Oxygen Calibrations'!A2:T2"/>
    <hyperlink ref="D1940" location="Sensors!A2:F2" display="Sensors!A2:F2"/>
    <hyperlink ref="E1940" location="'Oxygen Calibrations'!A2:T2" display="'Oxygen Calibrations'!A2:T2"/>
    <hyperlink ref="D1941" location="Sensors!A2:F2" display="Sensors!A2:F2"/>
    <hyperlink ref="E1941" location="'Oxygen Calibrations'!A2:T2" display="'Oxygen Calibrations'!A2:T2"/>
    <hyperlink ref="D1942" location="Sensors!A2:F2" display="Sensors!A2:F2"/>
    <hyperlink ref="E1942" location="'Oxygen Calibrations'!A2:T2" display="'Oxygen Calibrations'!A2:T2"/>
    <hyperlink ref="D1943" location="Sensors!A2:F2" display="Sensors!A2:F2"/>
    <hyperlink ref="E1943" location="'Oxygen Calibrations'!A2:T2" display="'Oxygen Calibrations'!A2:T2"/>
    <hyperlink ref="D1944" location="Sensors!A2:F2" display="Sensors!A2:F2"/>
    <hyperlink ref="E1944" location="'Oxygen Calibrations'!A2:T2" display="'Oxygen Calibrations'!A2:T2"/>
    <hyperlink ref="D1945" location="Sensors!A2:F2" display="Sensors!A2:F2"/>
    <hyperlink ref="E1945" location="'Oxygen Calibrations'!A2:T2" display="'Oxygen Calibrations'!A2:T2"/>
    <hyperlink ref="D1946" location="Sensors!A2:F2" display="Sensors!A2:F2"/>
    <hyperlink ref="E1946" location="'Oxygen Calibrations'!A2:T2" display="'Oxygen Calibrations'!A2:T2"/>
    <hyperlink ref="D1947" location="Sensors!A2:F2" display="Sensors!A2:F2"/>
    <hyperlink ref="E1947" location="'Oxygen Calibrations'!A2:T2" display="'Oxygen Calibrations'!A2:T2"/>
    <hyperlink ref="D1948" location="Sensors!A2:F2" display="Sensors!A2:F2"/>
    <hyperlink ref="E1948" location="'Oxygen Calibrations'!A2:T2" display="'Oxygen Calibrations'!A2:T2"/>
    <hyperlink ref="D1949" location="Sensors!A2:F2" display="Sensors!A2:F2"/>
    <hyperlink ref="E1949" location="'Oxygen Calibrations'!A2:T2" display="'Oxygen Calibrations'!A2:T2"/>
    <hyperlink ref="D1950" location="Sensors!A2:F2" display="Sensors!A2:F2"/>
    <hyperlink ref="E1950" location="'Oxygen Calibrations'!A2:T2" display="'Oxygen Calibrations'!A2:T2"/>
    <hyperlink ref="D1951" location="Sensors!A2:F2" display="Sensors!A2:F2"/>
    <hyperlink ref="E1951" location="'Oxygen Calibrations'!A2:T2" display="'Oxygen Calibrations'!A2:T2"/>
    <hyperlink ref="D1952" location="Sensors!A2:F2" display="Sensors!A2:F2"/>
    <hyperlink ref="E1952" location="'Oxygen Calibrations'!A2:T2" display="'Oxygen Calibrations'!A2:T2"/>
    <hyperlink ref="D1953" location="Sensors!A2:F2" display="Sensors!A2:F2"/>
    <hyperlink ref="E1953" location="'Oxygen Calibrations'!A2:T2" display="'Oxygen Calibrations'!A2:T2"/>
    <hyperlink ref="D1954" location="Sensors!A2:F2" display="Sensors!A2:F2"/>
    <hyperlink ref="E1954" location="'Oxygen Calibrations'!A2:T2" display="'Oxygen Calibrations'!A2:T2"/>
    <hyperlink ref="D1955" location="Sensors!A2:F2" display="Sensors!A2:F2"/>
    <hyperlink ref="E1955" location="'Oxygen Calibrations'!A2:T2" display="'Oxygen Calibrations'!A2:T2"/>
    <hyperlink ref="D1956" location="Sensors!A2:F2" display="Sensors!A2:F2"/>
    <hyperlink ref="E1956" location="'Oxygen Calibrations'!A2:T2" display="'Oxygen Calibrations'!A2:T2"/>
    <hyperlink ref="D1957" location="Sensors!A2:F2" display="Sensors!A2:F2"/>
    <hyperlink ref="E1957" location="'Oxygen Calibrations'!A2:T2" display="'Oxygen Calibrations'!A2:T2"/>
    <hyperlink ref="D1958" location="Sensors!A2:F2" display="Sensors!A2:F2"/>
    <hyperlink ref="E1958" location="'Oxygen Calibrations'!A2:T2" display="'Oxygen Calibrations'!A2:T2"/>
    <hyperlink ref="D1959" location="Sensors!A2:F2" display="Sensors!A2:F2"/>
    <hyperlink ref="E1959" location="'Oxygen Calibrations'!A2:T2" display="'Oxygen Calibrations'!A2:T2"/>
    <hyperlink ref="D1960" location="Sensors!A2:F2" display="Sensors!A2:F2"/>
    <hyperlink ref="E1960" location="'Oxygen Calibrations'!A2:T2" display="'Oxygen Calibrations'!A2:T2"/>
    <hyperlink ref="D1961" location="Sensors!A2:F2" display="Sensors!A2:F2"/>
    <hyperlink ref="E1961" location="'Oxygen Calibrations'!A2:T2" display="'Oxygen Calibrations'!A2:T2"/>
    <hyperlink ref="D1962" location="Sensors!A2:F2" display="Sensors!A2:F2"/>
    <hyperlink ref="E1962" location="'Oxygen Calibrations'!A2:T2" display="'Oxygen Calibrations'!A2:T2"/>
    <hyperlink ref="D1963" location="Sensors!A2:F2" display="Sensors!A2:F2"/>
    <hyperlink ref="E1963" location="'Oxygen Calibrations'!A2:T2" display="'Oxygen Calibrations'!A2:T2"/>
    <hyperlink ref="D1964" location="Sensors!A2:F2" display="Sensors!A2:F2"/>
    <hyperlink ref="E1964" location="'Oxygen Calibrations'!A2:T2" display="'Oxygen Calibrations'!A2:T2"/>
    <hyperlink ref="D1965" location="Sensors!A2:F2" display="Sensors!A2:F2"/>
    <hyperlink ref="E1965" location="'Oxygen Calibrations'!A2:T2" display="'Oxygen Calibrations'!A2:T2"/>
    <hyperlink ref="D1966" location="Sensors!A2:F2" display="Sensors!A2:F2"/>
    <hyperlink ref="E1966" location="'Oxygen Calibrations'!A2:T2" display="'Oxygen Calibrations'!A2:T2"/>
    <hyperlink ref="D1967" location="Sensors!A2:F2" display="Sensors!A2:F2"/>
    <hyperlink ref="E1967" location="'Oxygen Calibrations'!A2:T2" display="'Oxygen Calibrations'!A2:T2"/>
    <hyperlink ref="D1968" location="Sensors!A2:F2" display="Sensors!A2:F2"/>
    <hyperlink ref="E1968" location="'Oxygen Calibrations'!A2:T2" display="'Oxygen Calibrations'!A2:T2"/>
    <hyperlink ref="D1969" location="Sensors!A2:F2" display="Sensors!A2:F2"/>
    <hyperlink ref="E1969" location="'Oxygen Calibrations'!A2:T2" display="'Oxygen Calibrations'!A2:T2"/>
    <hyperlink ref="D1970" location="Sensors!A2:F2" display="Sensors!A2:F2"/>
    <hyperlink ref="E1970" location="'Oxygen Calibrations'!A2:T2" display="'Oxygen Calibrations'!A2:T2"/>
    <hyperlink ref="D1971" location="Sensors!A2:F2" display="Sensors!A2:F2"/>
    <hyperlink ref="E1971" location="'Oxygen Calibrations'!A2:T2" display="'Oxygen Calibrations'!A2:T2"/>
    <hyperlink ref="D1972" location="Sensors!A2:F2" display="Sensors!A2:F2"/>
    <hyperlink ref="E1972" location="'Oxygen Calibrations'!A2:T2" display="'Oxygen Calibrations'!A2:T2"/>
    <hyperlink ref="D1973" location="Sensors!A2:F2" display="Sensors!A2:F2"/>
    <hyperlink ref="E1973" location="'Oxygen Calibrations'!A2:T2" display="'Oxygen Calibrations'!A2:T2"/>
    <hyperlink ref="D1974" location="Sensors!A2:F2" display="Sensors!A2:F2"/>
    <hyperlink ref="E1974" location="'Oxygen Calibrations'!A2:T2" display="'Oxygen Calibrations'!A2:T2"/>
    <hyperlink ref="D1975" location="Sensors!A2:F2" display="Sensors!A2:F2"/>
    <hyperlink ref="E1975" location="'Oxygen Calibrations'!A2:T2" display="'Oxygen Calibrations'!A2:T2"/>
    <hyperlink ref="D1976" location="Sensors!A2:F2" display="Sensors!A2:F2"/>
    <hyperlink ref="E1976" location="'Oxygen Calibrations'!A2:T2" display="'Oxygen Calibrations'!A2:T2"/>
    <hyperlink ref="D1977" location="Sensors!A2:F2" display="Sensors!A2:F2"/>
    <hyperlink ref="E1977" location="'Oxygen Calibrations'!A2:T2" display="'Oxygen Calibrations'!A2:T2"/>
    <hyperlink ref="D1978" location="Sensors!A2:F2" display="Sensors!A2:F2"/>
    <hyperlink ref="E1978" location="'Oxygen Calibrations'!A2:T2" display="'Oxygen Calibrations'!A2:T2"/>
    <hyperlink ref="D1979" location="Sensors!A2:F2" display="Sensors!A2:F2"/>
    <hyperlink ref="E1979" location="'Oxygen Calibrations'!A2:T2" display="'Oxygen Calibrations'!A2:T2"/>
    <hyperlink ref="D1980" location="Sensors!A2:F2" display="Sensors!A2:F2"/>
    <hyperlink ref="E1980" location="'Oxygen Calibrations'!A2:T2" display="'Oxygen Calibrations'!A2:T2"/>
    <hyperlink ref="D1981" location="Sensors!A2:F2" display="Sensors!A2:F2"/>
    <hyperlink ref="E1981" location="'Oxygen Calibrations'!A2:T2" display="'Oxygen Calibrations'!A2:T2"/>
    <hyperlink ref="D1982" location="Sensors!A2:F2" display="Sensors!A2:F2"/>
    <hyperlink ref="E1982" location="'Oxygen Calibrations'!A2:T2" display="'Oxygen Calibrations'!A2:T2"/>
    <hyperlink ref="D1983" location="Sensors!A2:F2" display="Sensors!A2:F2"/>
    <hyperlink ref="E1983" location="'Oxygen Calibrations'!A2:T2" display="'Oxygen Calibrations'!A2:T2"/>
    <hyperlink ref="D1984" location="Sensors!A2:F2" display="Sensors!A2:F2"/>
    <hyperlink ref="E1984" location="'Oxygen Calibrations'!A2:T2" display="'Oxygen Calibrations'!A2:T2"/>
    <hyperlink ref="D1985" location="Sensors!A2:F2" display="Sensors!A2:F2"/>
    <hyperlink ref="E1985" location="'Oxygen Calibrations'!A2:T2" display="'Oxygen Calibrations'!A2:T2"/>
    <hyperlink ref="D1986" location="Sensors!A2:F2" display="Sensors!A2:F2"/>
    <hyperlink ref="E1986" location="'Oxygen Calibrations'!A2:T2" display="'Oxygen Calibrations'!A2:T2"/>
    <hyperlink ref="D1987" location="Sensors!A2:F2" display="Sensors!A2:F2"/>
    <hyperlink ref="E1987" location="'Oxygen Calibrations'!A2:T2" display="'Oxygen Calibrations'!A2:T2"/>
    <hyperlink ref="D1988" location="Sensors!A2:F2" display="Sensors!A2:F2"/>
    <hyperlink ref="E1988" location="'Oxygen Calibrations'!A2:T2" display="'Oxygen Calibrations'!A2:T2"/>
    <hyperlink ref="D1989" location="Sensors!A2:F2" display="Sensors!A2:F2"/>
    <hyperlink ref="E1989" location="'Oxygen Calibrations'!A2:T2" display="'Oxygen Calibrations'!A2:T2"/>
    <hyperlink ref="D1990" location="Sensors!A2:F2" display="Sensors!A2:F2"/>
    <hyperlink ref="E1990" location="'Oxygen Calibrations'!A2:T2" display="'Oxygen Calibrations'!A2:T2"/>
    <hyperlink ref="D1991" location="Sensors!A2:F2" display="Sensors!A2:F2"/>
    <hyperlink ref="E1991" location="'Oxygen Calibrations'!A2:T2" display="'Oxygen Calibrations'!A2:T2"/>
    <hyperlink ref="D1992" location="Sensors!A2:F2" display="Sensors!A2:F2"/>
    <hyperlink ref="E1992" location="'Oxygen Calibrations'!A2:T2" display="'Oxygen Calibrations'!A2:T2"/>
    <hyperlink ref="D1993" location="Sensors!A2:F2" display="Sensors!A2:F2"/>
    <hyperlink ref="E1993" location="'Oxygen Calibrations'!A2:T2" display="'Oxygen Calibrations'!A2:T2"/>
    <hyperlink ref="D1994" location="Sensors!A2:F2" display="Sensors!A2:F2"/>
    <hyperlink ref="E1994" location="'Oxygen Calibrations'!A2:T2" display="'Oxygen Calibrations'!A2:T2"/>
    <hyperlink ref="D1995" location="Sensors!A2:F2" display="Sensors!A2:F2"/>
    <hyperlink ref="E1995" location="'Oxygen Calibrations'!A2:T2" display="'Oxygen Calibrations'!A2:T2"/>
    <hyperlink ref="D1996" location="Sensors!A2:F2" display="Sensors!A2:F2"/>
    <hyperlink ref="E1996" location="'Oxygen Calibrations'!A2:T2" display="'Oxygen Calibrations'!A2:T2"/>
    <hyperlink ref="D1997" location="Sensors!A2:F2" display="Sensors!A2:F2"/>
    <hyperlink ref="E1997" location="'Oxygen Calibrations'!A2:T2" display="'Oxygen Calibrations'!A2:T2"/>
    <hyperlink ref="D1998" location="Sensors!A2:F2" display="Sensors!A2:F2"/>
    <hyperlink ref="E1998" location="'Oxygen Calibrations'!A2:T2" display="'Oxygen Calibrations'!A2:T2"/>
    <hyperlink ref="D1999" location="Sensors!A2:F2" display="Sensors!A2:F2"/>
    <hyperlink ref="E1999" location="'Oxygen Calibrations'!A2:T2" display="'Oxygen Calibrations'!A2:T2"/>
    <hyperlink ref="D2000" location="Sensors!A2:F2" display="Sensors!A2:F2"/>
    <hyperlink ref="E2000" location="'Oxygen Calibrations'!A2:T2" display="'Oxygen Calibrations'!A2:T2"/>
    <hyperlink ref="D2001" location="Sensors!A2:F2" display="Sensors!A2:F2"/>
    <hyperlink ref="E2001" location="'Oxygen Calibrations'!A2:T2" display="'Oxygen Calibrations'!A2:T2"/>
    <hyperlink ref="D2002" location="Sensors!A2:F2" display="Sensors!A2:F2"/>
    <hyperlink ref="E2002" location="'Oxygen Calibrations'!A2:T2" display="'Oxygen Calibrations'!A2:T2"/>
    <hyperlink ref="D2003" location="Sensors!A2:F2" display="Sensors!A2:F2"/>
    <hyperlink ref="E2003" location="'Oxygen Calibrations'!A2:T2" display="'Oxygen Calibrations'!A2:T2"/>
    <hyperlink ref="D2004" location="Sensors!A2:F2" display="Sensors!A2:F2"/>
    <hyperlink ref="E2004" location="'Oxygen Calibrations'!A2:T2" display="'Oxygen Calibrations'!A2:T2"/>
    <hyperlink ref="D2005" location="Sensors!A2:F2" display="Sensors!A2:F2"/>
    <hyperlink ref="E2005" location="'Oxygen Calibrations'!A2:T2" display="'Oxygen Calibrations'!A2:T2"/>
    <hyperlink ref="D2006" location="Sensors!A2:F2" display="Sensors!A2:F2"/>
    <hyperlink ref="E2006" location="'Oxygen Calibrations'!A2:T2" display="'Oxygen Calibrations'!A2:T2"/>
    <hyperlink ref="D2007" location="Sensors!A2:F2" display="Sensors!A2:F2"/>
    <hyperlink ref="E2007" location="'Oxygen Calibrations'!A2:T2" display="'Oxygen Calibrations'!A2:T2"/>
    <hyperlink ref="D2008" location="Sensors!A2:F2" display="Sensors!A2:F2"/>
    <hyperlink ref="E2008" location="'Oxygen Calibrations'!A2:T2" display="'Oxygen Calibrations'!A2:T2"/>
    <hyperlink ref="D2009" location="Sensors!A2:F2" display="Sensors!A2:F2"/>
    <hyperlink ref="E2009" location="'Oxygen Calibrations'!A2:T2" display="'Oxygen Calibrations'!A2:T2"/>
    <hyperlink ref="D2010" location="Sensors!A2:F2" display="Sensors!A2:F2"/>
    <hyperlink ref="E2010" location="'Oxygen Calibrations'!A2:T2" display="'Oxygen Calibrations'!A2:T2"/>
    <hyperlink ref="D2011" location="Sensors!A2:F2" display="Sensors!A2:F2"/>
    <hyperlink ref="E2011" location="'Oxygen Calibrations'!A2:T2" display="'Oxygen Calibrations'!A2:T2"/>
    <hyperlink ref="D2012" location="Sensors!A2:F2" display="Sensors!A2:F2"/>
    <hyperlink ref="E2012" location="'Oxygen Calibrations'!A2:T2" display="'Oxygen Calibrations'!A2:T2"/>
    <hyperlink ref="D2013" location="Sensors!A2:F2" display="Sensors!A2:F2"/>
    <hyperlink ref="E2013" location="'Oxygen Calibrations'!A2:T2" display="'Oxygen Calibrations'!A2:T2"/>
    <hyperlink ref="D2014" location="Sensors!A2:F2" display="Sensors!A2:F2"/>
    <hyperlink ref="E2014" location="'Oxygen Calibrations'!A2:T2" display="'Oxygen Calibrations'!A2:T2"/>
    <hyperlink ref="D2015" location="Sensors!A2:F2" display="Sensors!A2:F2"/>
    <hyperlink ref="E2015" location="'Oxygen Calibrations'!A2:T2" display="'Oxygen Calibrations'!A2:T2"/>
    <hyperlink ref="D2016" location="Sensors!A2:F2" display="Sensors!A2:F2"/>
    <hyperlink ref="E2016" location="'Oxygen Calibrations'!A2:T2" display="'Oxygen Calibrations'!A2:T2"/>
    <hyperlink ref="D2017" location="Sensors!A2:F2" display="Sensors!A2:F2"/>
    <hyperlink ref="E2017" location="'Oxygen Calibrations'!A2:T2" display="'Oxygen Calibrations'!A2:T2"/>
    <hyperlink ref="D2018" location="Sensors!A2:F2" display="Sensors!A2:F2"/>
    <hyperlink ref="E2018" location="'Oxygen Calibrations'!A2:T2" display="'Oxygen Calibrations'!A2:T2"/>
    <hyperlink ref="D2019" location="Sensors!A2:F2" display="Sensors!A2:F2"/>
    <hyperlink ref="E2019" location="'Oxygen Calibrations'!A2:T2" display="'Oxygen Calibrations'!A2:T2"/>
    <hyperlink ref="D2020" location="Sensors!A2:F2" display="Sensors!A2:F2"/>
    <hyperlink ref="E2020" location="'Oxygen Calibrations'!A2:T2" display="'Oxygen Calibrations'!A2:T2"/>
    <hyperlink ref="D2021" location="Sensors!A2:F2" display="Sensors!A2:F2"/>
    <hyperlink ref="E2021" location="'Oxygen Calibrations'!A2:T2" display="'Oxygen Calibrations'!A2:T2"/>
    <hyperlink ref="D2022" location="Sensors!A2:F2" display="Sensors!A2:F2"/>
    <hyperlink ref="E2022" location="'Oxygen Calibrations'!A2:T2" display="'Oxygen Calibrations'!A2:T2"/>
    <hyperlink ref="D2023" location="Sensors!A2:F2" display="Sensors!A2:F2"/>
    <hyperlink ref="E2023" location="'Oxygen Calibrations'!A2:T2" display="'Oxygen Calibrations'!A2:T2"/>
    <hyperlink ref="D2024" location="Sensors!A2:F2" display="Sensors!A2:F2"/>
    <hyperlink ref="E2024" location="'Oxygen Calibrations'!A2:T2" display="'Oxygen Calibrations'!A2:T2"/>
    <hyperlink ref="D2025" location="Sensors!A2:F2" display="Sensors!A2:F2"/>
    <hyperlink ref="E2025" location="'Oxygen Calibrations'!A2:T2" display="'Oxygen Calibrations'!A2:T2"/>
    <hyperlink ref="D2026" location="Sensors!A2:F2" display="Sensors!A2:F2"/>
    <hyperlink ref="E2026" location="'Oxygen Calibrations'!A2:T2" display="'Oxygen Calibrations'!A2:T2"/>
    <hyperlink ref="D2027" location="Sensors!A2:F2" display="Sensors!A2:F2"/>
    <hyperlink ref="E2027" location="'Oxygen Calibrations'!A2:T2" display="'Oxygen Calibrations'!A2:T2"/>
    <hyperlink ref="D2028" location="Sensors!A2:F2" display="Sensors!A2:F2"/>
    <hyperlink ref="E2028" location="'Oxygen Calibrations'!A2:T2" display="'Oxygen Calibrations'!A2:T2"/>
    <hyperlink ref="D2029" location="Sensors!A2:F2" display="Sensors!A2:F2"/>
    <hyperlink ref="E2029" location="'Oxygen Calibrations'!A2:T2" display="'Oxygen Calibrations'!A2:T2"/>
    <hyperlink ref="D2030" location="Sensors!A2:F2" display="Sensors!A2:F2"/>
    <hyperlink ref="E2030" location="'Oxygen Calibrations'!A2:T2" display="'Oxygen Calibrations'!A2:T2"/>
    <hyperlink ref="D2031" location="Sensors!A2:F2" display="Sensors!A2:F2"/>
    <hyperlink ref="E2031" location="'Oxygen Calibrations'!A2:T2" display="'Oxygen Calibrations'!A2:T2"/>
    <hyperlink ref="D2032" location="Sensors!A2:F2" display="Sensors!A2:F2"/>
    <hyperlink ref="E2032" location="'Oxygen Calibrations'!A2:T2" display="'Oxygen Calibrations'!A2:T2"/>
    <hyperlink ref="D2033" location="Sensors!A2:F2" display="Sensors!A2:F2"/>
    <hyperlink ref="E2033" location="'Oxygen Calibrations'!A2:T2" display="'Oxygen Calibrations'!A2:T2"/>
    <hyperlink ref="D2034" location="Sensors!A2:F2" display="Sensors!A2:F2"/>
    <hyperlink ref="E2034" location="'Oxygen Calibrations'!A2:T2" display="'Oxygen Calibrations'!A2:T2"/>
    <hyperlink ref="D2035" location="Sensors!A2:F2" display="Sensors!A2:F2"/>
    <hyperlink ref="E2035" location="'Oxygen Calibrations'!A2:T2" display="'Oxygen Calibrations'!A2:T2"/>
    <hyperlink ref="D2036" location="Sensors!A2:F2" display="Sensors!A2:F2"/>
    <hyperlink ref="E2036" location="'Oxygen Calibrations'!A2:T2" display="'Oxygen Calibrations'!A2:T2"/>
    <hyperlink ref="D2037" location="Sensors!A2:F2" display="Sensors!A2:F2"/>
    <hyperlink ref="E2037" location="'Oxygen Calibrations'!A2:T2" display="'Oxygen Calibrations'!A2:T2"/>
    <hyperlink ref="D2038" location="Sensors!A2:F2" display="Sensors!A2:F2"/>
    <hyperlink ref="E2038" location="'Oxygen Calibrations'!A2:T2" display="'Oxygen Calibrations'!A2:T2"/>
    <hyperlink ref="D2039" location="Sensors!A2:F2" display="Sensors!A2:F2"/>
    <hyperlink ref="E2039" location="'Oxygen Calibrations'!A2:T2" display="'Oxygen Calibrations'!A2:T2"/>
    <hyperlink ref="D2040" location="Sensors!A2:F2" display="Sensors!A2:F2"/>
    <hyperlink ref="E2040" location="'Oxygen Calibrations'!A2:T2" display="'Oxygen Calibrations'!A2:T2"/>
    <hyperlink ref="D2041" location="Sensors!A2:F2" display="Sensors!A2:F2"/>
    <hyperlink ref="E2041" location="'Oxygen Calibrations'!A2:T2" display="'Oxygen Calibrations'!A2:T2"/>
    <hyperlink ref="D2042" location="Sensors!A2:F2" display="Sensors!A2:F2"/>
    <hyperlink ref="E2042" location="'Oxygen Calibrations'!A2:T2" display="'Oxygen Calibrations'!A2:T2"/>
    <hyperlink ref="D2043" location="Sensors!A2:F2" display="Sensors!A2:F2"/>
    <hyperlink ref="E2043" location="'Oxygen Calibrations'!A2:T2" display="'Oxygen Calibrations'!A2:T2"/>
    <hyperlink ref="D2044" location="Sensors!A2:F2" display="Sensors!A2:F2"/>
    <hyperlink ref="E2044" location="'Oxygen Calibrations'!A2:T2" display="'Oxygen Calibrations'!A2:T2"/>
    <hyperlink ref="D2045" location="Sensors!A2:F2" display="Sensors!A2:F2"/>
    <hyperlink ref="E2045" location="'Oxygen Calibrations'!A2:T2" display="'Oxygen Calibrations'!A2:T2"/>
    <hyperlink ref="D2046" location="Sensors!A2:F2" display="Sensors!A2:F2"/>
    <hyperlink ref="E2046" location="'Oxygen Calibrations'!A2:T2" display="'Oxygen Calibrations'!A2:T2"/>
    <hyperlink ref="D2047" location="Sensors!A2:F2" display="Sensors!A2:F2"/>
    <hyperlink ref="E2047" location="'Oxygen Calibrations'!A2:T2" display="'Oxygen Calibrations'!A2:T2"/>
    <hyperlink ref="D2048" location="Sensors!A2:F2" display="Sensors!A2:F2"/>
    <hyperlink ref="E2048" location="'Oxygen Calibrations'!A2:T2" display="'Oxygen Calibrations'!A2:T2"/>
    <hyperlink ref="D2049" location="Sensors!A2:F2" display="Sensors!A2:F2"/>
    <hyperlink ref="E2049" location="'Oxygen Calibrations'!A2:T2" display="'Oxygen Calibrations'!A2:T2"/>
    <hyperlink ref="D2050" location="Sensors!A2:F2" display="Sensors!A2:F2"/>
    <hyperlink ref="E2050" location="'Oxygen Calibrations'!A2:T2" display="'Oxygen Calibrations'!A2:T2"/>
    <hyperlink ref="D2051" location="Sensors!A2:F2" display="Sensors!A2:F2"/>
    <hyperlink ref="E2051" location="'Oxygen Calibrations'!A2:T2" display="'Oxygen Calibrations'!A2:T2"/>
    <hyperlink ref="D2052" location="Sensors!A2:F2" display="Sensors!A2:F2"/>
    <hyperlink ref="E2052" location="'Oxygen Calibrations'!A2:T2" display="'Oxygen Calibrations'!A2:T2"/>
    <hyperlink ref="D2053" location="Sensors!A2:F2" display="Sensors!A2:F2"/>
    <hyperlink ref="E2053" location="'Oxygen Calibrations'!A2:T2" display="'Oxygen Calibrations'!A2:T2"/>
    <hyperlink ref="D2054" location="Sensors!A2:F2" display="Sensors!A2:F2"/>
    <hyperlink ref="E2054" location="'Oxygen Calibrations'!A2:T2" display="'Oxygen Calibrations'!A2:T2"/>
    <hyperlink ref="D2055" location="Sensors!A2:F2" display="Sensors!A2:F2"/>
    <hyperlink ref="E2055" location="'Oxygen Calibrations'!A2:T2" display="'Oxygen Calibrations'!A2:T2"/>
    <hyperlink ref="D2056" location="Sensors!A2:F2" display="Sensors!A2:F2"/>
    <hyperlink ref="E2056" location="'Oxygen Calibrations'!A2:T2" display="'Oxygen Calibrations'!A2:T2"/>
    <hyperlink ref="D2057" location="Sensors!A2:F2" display="Sensors!A2:F2"/>
    <hyperlink ref="E2057" location="'Oxygen Calibrations'!A2:T2" display="'Oxygen Calibrations'!A2:T2"/>
    <hyperlink ref="D2058" location="Sensors!A2:F2" display="Sensors!A2:F2"/>
    <hyperlink ref="E2058" location="'Oxygen Calibrations'!A2:T2" display="'Oxygen Calibrations'!A2:T2"/>
    <hyperlink ref="D2059" location="Sensors!A2:F2" display="Sensors!A2:F2"/>
    <hyperlink ref="E2059" location="'Oxygen Calibrations'!A2:T2" display="'Oxygen Calibrations'!A2:T2"/>
    <hyperlink ref="D2060" location="Sensors!A2:F2" display="Sensors!A2:F2"/>
    <hyperlink ref="E2060" location="'Oxygen Calibrations'!A2:T2" display="'Oxygen Calibrations'!A2:T2"/>
    <hyperlink ref="D2061" location="Sensors!A2:F2" display="Sensors!A2:F2"/>
    <hyperlink ref="E2061" location="'Oxygen Calibrations'!A2:T2" display="'Oxygen Calibrations'!A2:T2"/>
    <hyperlink ref="D2062" location="Sensors!A2:F2" display="Sensors!A2:F2"/>
    <hyperlink ref="E2062" location="'Oxygen Calibrations'!A2:T2" display="'Oxygen Calibrations'!A2:T2"/>
    <hyperlink ref="D2063" location="Sensors!A2:F2" display="Sensors!A2:F2"/>
    <hyperlink ref="E2063" location="'Oxygen Calibrations'!A2:T2" display="'Oxygen Calibrations'!A2:T2"/>
    <hyperlink ref="D2064" location="Sensors!A2:F2" display="Sensors!A2:F2"/>
    <hyperlink ref="E2064" location="'Oxygen Calibrations'!A2:T2" display="'Oxygen Calibrations'!A2:T2"/>
    <hyperlink ref="D2065" location="Sensors!A2:F2" display="Sensors!A2:F2"/>
    <hyperlink ref="E2065" location="'Oxygen Calibrations'!A2:T2" display="'Oxygen Calibrations'!A2:T2"/>
    <hyperlink ref="D2066" location="Sensors!A2:F2" display="Sensors!A2:F2"/>
    <hyperlink ref="E2066" location="'Oxygen Calibrations'!A2:T2" display="'Oxygen Calibrations'!A2:T2"/>
    <hyperlink ref="D2067" location="Sensors!A2:F2" display="Sensors!A2:F2"/>
    <hyperlink ref="E2067" location="'Oxygen Calibrations'!A2:T2" display="'Oxygen Calibrations'!A2:T2"/>
    <hyperlink ref="D2068" location="Sensors!A2:F2" display="Sensors!A2:F2"/>
    <hyperlink ref="E2068" location="'Oxygen Calibrations'!A2:T2" display="'Oxygen Calibrations'!A2:T2"/>
    <hyperlink ref="D2069" location="Sensors!A2:F2" display="Sensors!A2:F2"/>
    <hyperlink ref="E2069" location="'Oxygen Calibrations'!A2:T2" display="'Oxygen Calibrations'!A2:T2"/>
    <hyperlink ref="D2070" location="Sensors!A2:F2" display="Sensors!A2:F2"/>
    <hyperlink ref="E2070" location="'Oxygen Calibrations'!A2:T2" display="'Oxygen Calibrations'!A2:T2"/>
    <hyperlink ref="D2071" location="Sensors!A2:F2" display="Sensors!A2:F2"/>
    <hyperlink ref="E2071" location="'Oxygen Calibrations'!A2:T2" display="'Oxygen Calibrations'!A2:T2"/>
    <hyperlink ref="D2072" location="Sensors!A2:F2" display="Sensors!A2:F2"/>
    <hyperlink ref="E2072" location="'Oxygen Calibrations'!A2:T2" display="'Oxygen Calibrations'!A2:T2"/>
    <hyperlink ref="D2073" location="Sensors!A2:F2" display="Sensors!A2:F2"/>
    <hyperlink ref="E2073" location="'Oxygen Calibrations'!A2:T2" display="'Oxygen Calibrations'!A2:T2"/>
    <hyperlink ref="D2074" location="Sensors!A2:F2" display="Sensors!A2:F2"/>
    <hyperlink ref="E2074" location="'Oxygen Calibrations'!A2:T2" display="'Oxygen Calibrations'!A2:T2"/>
    <hyperlink ref="D2075" location="Sensors!A2:F2" display="Sensors!A2:F2"/>
    <hyperlink ref="E2075" location="'Oxygen Calibrations'!A2:T2" display="'Oxygen Calibrations'!A2:T2"/>
    <hyperlink ref="D2076" location="Sensors!A2:F2" display="Sensors!A2:F2"/>
    <hyperlink ref="E2076" location="'Oxygen Calibrations'!A2:T2" display="'Oxygen Calibrations'!A2:T2"/>
    <hyperlink ref="D2077" location="Sensors!A2:F2" display="Sensors!A2:F2"/>
    <hyperlink ref="E2077" location="'Oxygen Calibrations'!A2:T2" display="'Oxygen Calibrations'!A2:T2"/>
    <hyperlink ref="D2078" location="Sensors!A2:F2" display="Sensors!A2:F2"/>
    <hyperlink ref="E2078" location="'Oxygen Calibrations'!A2:T2" display="'Oxygen Calibrations'!A2:T2"/>
    <hyperlink ref="D2079" location="Sensors!A2:F2" display="Sensors!A2:F2"/>
    <hyperlink ref="E2079" location="'Oxygen Calibrations'!A2:T2" display="'Oxygen Calibrations'!A2:T2"/>
    <hyperlink ref="D2080" location="Sensors!A2:F2" display="Sensors!A2:F2"/>
    <hyperlink ref="E2080" location="'Oxygen Calibrations'!A2:T2" display="'Oxygen Calibrations'!A2:T2"/>
    <hyperlink ref="D2081" location="Sensors!A2:F2" display="Sensors!A2:F2"/>
    <hyperlink ref="E2081" location="'Oxygen Calibrations'!A2:T2" display="'Oxygen Calibrations'!A2:T2"/>
    <hyperlink ref="D2082" location="Sensors!A2:F2" display="Sensors!A2:F2"/>
    <hyperlink ref="E2082" location="'Oxygen Calibrations'!A2:T2" display="'Oxygen Calibrations'!A2:T2"/>
    <hyperlink ref="D2083" location="Sensors!A2:F2" display="Sensors!A2:F2"/>
    <hyperlink ref="E2083" location="'Oxygen Calibrations'!A2:T2" display="'Oxygen Calibrations'!A2:T2"/>
    <hyperlink ref="D2084" location="Sensors!A2:F2" display="Sensors!A2:F2"/>
    <hyperlink ref="E2084" location="'Oxygen Calibrations'!A2:T2" display="'Oxygen Calibrations'!A2:T2"/>
    <hyperlink ref="D2085" location="Sensors!A2:F2" display="Sensors!A2:F2"/>
    <hyperlink ref="E2085" location="'Oxygen Calibrations'!A2:T2" display="'Oxygen Calibrations'!A2:T2"/>
    <hyperlink ref="D2086" location="Sensors!A2:F2" display="Sensors!A2:F2"/>
    <hyperlink ref="E2086" location="'Oxygen Calibrations'!A2:T2" display="'Oxygen Calibrations'!A2:T2"/>
    <hyperlink ref="D2087" location="Sensors!A2:F2" display="Sensors!A2:F2"/>
    <hyperlink ref="E2087" location="'Oxygen Calibrations'!A2:T2" display="'Oxygen Calibrations'!A2:T2"/>
    <hyperlink ref="D2088" location="Sensors!A2:F2" display="Sensors!A2:F2"/>
    <hyperlink ref="E2088" location="'Oxygen Calibrations'!A2:T2" display="'Oxygen Calibrations'!A2:T2"/>
    <hyperlink ref="D2089" location="Sensors!A2:F2" display="Sensors!A2:F2"/>
    <hyperlink ref="E2089" location="'Oxygen Calibrations'!A2:T2" display="'Oxygen Calibrations'!A2:T2"/>
    <hyperlink ref="D2090" location="Sensors!A2:F2" display="Sensors!A2:F2"/>
    <hyperlink ref="E2090" location="'Oxygen Calibrations'!A2:T2" display="'Oxygen Calibrations'!A2:T2"/>
    <hyperlink ref="D2091" location="Sensors!A2:F2" display="Sensors!A2:F2"/>
    <hyperlink ref="E2091" location="'Oxygen Calibrations'!A2:T2" display="'Oxygen Calibrations'!A2:T2"/>
    <hyperlink ref="D2092" location="Sensors!A2:F2" display="Sensors!A2:F2"/>
    <hyperlink ref="E2092" location="'Oxygen Calibrations'!A2:T2" display="'Oxygen Calibrations'!A2:T2"/>
    <hyperlink ref="D2093" location="Sensors!A2:F2" display="Sensors!A2:F2"/>
    <hyperlink ref="E2093" location="'Oxygen Calibrations'!A2:T2" display="'Oxygen Calibrations'!A2:T2"/>
    <hyperlink ref="D2094" location="Sensors!A2:F2" display="Sensors!A2:F2"/>
    <hyperlink ref="E2094" location="'Oxygen Calibrations'!A2:T2" display="'Oxygen Calibrations'!A2:T2"/>
    <hyperlink ref="D2095" location="Sensors!A2:F2" display="Sensors!A2:F2"/>
    <hyperlink ref="E2095" location="'Oxygen Calibrations'!A2:T2" display="'Oxygen Calibrations'!A2:T2"/>
    <hyperlink ref="D2096" location="Sensors!A2:F2" display="Sensors!A2:F2"/>
    <hyperlink ref="E2096" location="'Oxygen Calibrations'!A2:T2" display="'Oxygen Calibrations'!A2:T2"/>
    <hyperlink ref="D2097" location="Sensors!A2:F2" display="Sensors!A2:F2"/>
    <hyperlink ref="E2097" location="'Oxygen Calibrations'!A2:T2" display="'Oxygen Calibrations'!A2:T2"/>
    <hyperlink ref="D2098" location="Sensors!A2:F2" display="Sensors!A2:F2"/>
    <hyperlink ref="E2098" location="'Oxygen Calibrations'!A2:T2" display="'Oxygen Calibrations'!A2:T2"/>
    <hyperlink ref="D2099" location="Sensors!A2:F2" display="Sensors!A2:F2"/>
    <hyperlink ref="E2099" location="'Oxygen Calibrations'!A2:T2" display="'Oxygen Calibrations'!A2:T2"/>
    <hyperlink ref="D2100" location="Sensors!A2:F2" display="Sensors!A2:F2"/>
    <hyperlink ref="E2100" location="'Oxygen Calibrations'!A2:T2" display="'Oxygen Calibrations'!A2:T2"/>
    <hyperlink ref="D2101" location="Sensors!A2:F2" display="Sensors!A2:F2"/>
    <hyperlink ref="E2101" location="'Oxygen Calibrations'!A2:T2" display="'Oxygen Calibrations'!A2:T2"/>
    <hyperlink ref="D2102" location="Sensors!A2:F2" display="Sensors!A2:F2"/>
    <hyperlink ref="E2102" location="'Oxygen Calibrations'!A2:T2" display="'Oxygen Calibrations'!A2:T2"/>
    <hyperlink ref="D2103" location="Sensors!A2:F2" display="Sensors!A2:F2"/>
    <hyperlink ref="E2103" location="'Oxygen Calibrations'!A2:T2" display="'Oxygen Calibrations'!A2:T2"/>
    <hyperlink ref="D2104" location="Sensors!A2:F2" display="Sensors!A2:F2"/>
    <hyperlink ref="E2104" location="'Oxygen Calibrations'!A2:T2" display="'Oxygen Calibrations'!A2:T2"/>
    <hyperlink ref="D2105" location="Sensors!A2:F2" display="Sensors!A2:F2"/>
    <hyperlink ref="E2105" location="'Oxygen Calibrations'!A2:T2" display="'Oxygen Calibrations'!A2:T2"/>
    <hyperlink ref="D2106" location="Sensors!A2:F2" display="Sensors!A2:F2"/>
    <hyperlink ref="E2106" location="'Oxygen Calibrations'!A2:T2" display="'Oxygen Calibrations'!A2:T2"/>
    <hyperlink ref="D2107" location="Sensors!A2:F2" display="Sensors!A2:F2"/>
    <hyperlink ref="E2107" location="'Oxygen Calibrations'!A2:T2" display="'Oxygen Calibrations'!A2:T2"/>
    <hyperlink ref="D2108" location="Sensors!A2:F2" display="Sensors!A2:F2"/>
    <hyperlink ref="E2108" location="'Oxygen Calibrations'!A2:T2" display="'Oxygen Calibrations'!A2:T2"/>
    <hyperlink ref="D2109" location="Sensors!A2:F2" display="Sensors!A2:F2"/>
    <hyperlink ref="E2109" location="'Oxygen Calibrations'!A2:T2" display="'Oxygen Calibrations'!A2:T2"/>
    <hyperlink ref="D2110" location="Sensors!A2:F2" display="Sensors!A2:F2"/>
    <hyperlink ref="E2110" location="'Oxygen Calibrations'!A2:T2" display="'Oxygen Calibrations'!A2:T2"/>
    <hyperlink ref="D2111" location="Sensors!A2:F2" display="Sensors!A2:F2"/>
    <hyperlink ref="E2111" location="'Oxygen Calibrations'!A2:T2" display="'Oxygen Calibrations'!A2:T2"/>
    <hyperlink ref="D2112" location="Sensors!A2:F2" display="Sensors!A2:F2"/>
    <hyperlink ref="E2112" location="'Oxygen Calibrations'!A2:T2" display="'Oxygen Calibrations'!A2:T2"/>
    <hyperlink ref="D2113" location="Sensors!A2:F2" display="Sensors!A2:F2"/>
    <hyperlink ref="E2113" location="'Oxygen Calibrations'!A2:T2" display="'Oxygen Calibrations'!A2:T2"/>
    <hyperlink ref="D2114" location="Sensors!A2:F2" display="Sensors!A2:F2"/>
    <hyperlink ref="E2114" location="'Oxygen Calibrations'!A2:T2" display="'Oxygen Calibrations'!A2:T2"/>
    <hyperlink ref="D2115" location="Sensors!A2:F2" display="Sensors!A2:F2"/>
    <hyperlink ref="E2115" location="'Oxygen Calibrations'!A2:T2" display="'Oxygen Calibrations'!A2:T2"/>
    <hyperlink ref="D2116" location="Sensors!A2:F2" display="Sensors!A2:F2"/>
    <hyperlink ref="E2116" location="'Oxygen Calibrations'!A2:T2" display="'Oxygen Calibrations'!A2:T2"/>
    <hyperlink ref="D2117" location="Sensors!A2:F2" display="Sensors!A2:F2"/>
    <hyperlink ref="E2117" location="'Oxygen Calibrations'!A2:T2" display="'Oxygen Calibrations'!A2:T2"/>
    <hyperlink ref="D2118" location="Sensors!A2:F2" display="Sensors!A2:F2"/>
    <hyperlink ref="E2118" location="'Oxygen Calibrations'!A2:T2" display="'Oxygen Calibrations'!A2:T2"/>
    <hyperlink ref="D2119" location="Sensors!A2:F2" display="Sensors!A2:F2"/>
    <hyperlink ref="E2119" location="'Oxygen Calibrations'!A2:T2" display="'Oxygen Calibrations'!A2:T2"/>
    <hyperlink ref="D2120" location="Sensors!A2:F2" display="Sensors!A2:F2"/>
    <hyperlink ref="E2120" location="'Oxygen Calibrations'!A2:T2" display="'Oxygen Calibrations'!A2:T2"/>
    <hyperlink ref="D2121" location="Sensors!A2:F2" display="Sensors!A2:F2"/>
    <hyperlink ref="E2121" location="'Oxygen Calibrations'!A2:T2" display="'Oxygen Calibrations'!A2:T2"/>
    <hyperlink ref="D2122" location="Sensors!A2:F2" display="Sensors!A2:F2"/>
    <hyperlink ref="E2122" location="'Oxygen Calibrations'!A2:T2" display="'Oxygen Calibrations'!A2:T2"/>
    <hyperlink ref="D2123" location="Sensors!A2:F2" display="Sensors!A2:F2"/>
    <hyperlink ref="E2123" location="'Oxygen Calibrations'!A2:T2" display="'Oxygen Calibrations'!A2:T2"/>
    <hyperlink ref="D2124" location="Sensors!A2:F2" display="Sensors!A2:F2"/>
    <hyperlink ref="E2124" location="'Oxygen Calibrations'!A2:T2" display="'Oxygen Calibrations'!A2:T2"/>
    <hyperlink ref="D2125" location="Sensors!A2:F2" display="Sensors!A2:F2"/>
    <hyperlink ref="E2125" location="'Oxygen Calibrations'!A2:T2" display="'Oxygen Calibrations'!A2:T2"/>
    <hyperlink ref="D2126" location="Sensors!A2:F2" display="Sensors!A2:F2"/>
    <hyperlink ref="E2126" location="'Oxygen Calibrations'!A2:T2" display="'Oxygen Calibrations'!A2:T2"/>
    <hyperlink ref="D2127" location="Sensors!A2:F2" display="Sensors!A2:F2"/>
    <hyperlink ref="E2127" location="'Oxygen Calibrations'!A2:T2" display="'Oxygen Calibrations'!A2:T2"/>
    <hyperlink ref="D2128" location="Sensors!A2:F2" display="Sensors!A2:F2"/>
    <hyperlink ref="E2128" location="'Oxygen Calibrations'!A2:T2" display="'Oxygen Calibrations'!A2:T2"/>
    <hyperlink ref="D2129" location="Sensors!A2:F2" display="Sensors!A2:F2"/>
    <hyperlink ref="E2129" location="'Oxygen Calibrations'!A2:T2" display="'Oxygen Calibrations'!A2:T2"/>
    <hyperlink ref="D2130" location="Sensors!A2:F2" display="Sensors!A2:F2"/>
    <hyperlink ref="E2130" location="'Oxygen Calibrations'!A2:T2" display="'Oxygen Calibrations'!A2:T2"/>
    <hyperlink ref="D2131" location="Sensors!A2:F2" display="Sensors!A2:F2"/>
    <hyperlink ref="E2131" location="'Oxygen Calibrations'!A2:T2" display="'Oxygen Calibrations'!A2:T2"/>
    <hyperlink ref="D2132" location="Sensors!A2:F2" display="Sensors!A2:F2"/>
    <hyperlink ref="E2132" location="'Oxygen Calibrations'!A2:T2" display="'Oxygen Calibrations'!A2:T2"/>
    <hyperlink ref="D2133" location="Sensors!A2:F2" display="Sensors!A2:F2"/>
    <hyperlink ref="E2133" location="'Oxygen Calibrations'!A2:T2" display="'Oxygen Calibrations'!A2:T2"/>
    <hyperlink ref="D2134" location="Sensors!A2:F2" display="Sensors!A2:F2"/>
    <hyperlink ref="E2134" location="'Oxygen Calibrations'!A2:T2" display="'Oxygen Calibrations'!A2:T2"/>
    <hyperlink ref="D2135" location="Sensors!A2:F2" display="Sensors!A2:F2"/>
    <hyperlink ref="E2135" location="'Oxygen Calibrations'!A2:T2" display="'Oxygen Calibrations'!A2:T2"/>
    <hyperlink ref="D2136" location="Sensors!A2:F2" display="Sensors!A2:F2"/>
    <hyperlink ref="E2136" location="'Oxygen Calibrations'!A2:T2" display="'Oxygen Calibrations'!A2:T2"/>
    <hyperlink ref="D2137" location="Sensors!A2:F2" display="Sensors!A2:F2"/>
    <hyperlink ref="E2137" location="'Oxygen Calibrations'!A2:T2" display="'Oxygen Calibrations'!A2:T2"/>
    <hyperlink ref="D2138" location="Sensors!A2:F2" display="Sensors!A2:F2"/>
    <hyperlink ref="E2138" location="'Oxygen Calibrations'!A2:T2" display="'Oxygen Calibrations'!A2:T2"/>
    <hyperlink ref="D2139" location="Sensors!A2:F2" display="Sensors!A2:F2"/>
    <hyperlink ref="E2139" location="'Oxygen Calibrations'!A2:T2" display="'Oxygen Calibrations'!A2:T2"/>
    <hyperlink ref="D2140" location="Sensors!A2:F2" display="Sensors!A2:F2"/>
    <hyperlink ref="E2140" location="'Oxygen Calibrations'!A2:T2" display="'Oxygen Calibrations'!A2:T2"/>
    <hyperlink ref="D2141" location="Sensors!A2:F2" display="Sensors!A2:F2"/>
    <hyperlink ref="E2141" location="'Oxygen Calibrations'!A2:T2" display="'Oxygen Calibrations'!A2:T2"/>
    <hyperlink ref="D2142" location="Sensors!A2:F2" display="Sensors!A2:F2"/>
    <hyperlink ref="E2142" location="'Oxygen Calibrations'!A2:T2" display="'Oxygen Calibrations'!A2:T2"/>
    <hyperlink ref="D2143" location="Sensors!A2:F2" display="Sensors!A2:F2"/>
    <hyperlink ref="E2143" location="'Oxygen Calibrations'!A2:T2" display="'Oxygen Calibrations'!A2:T2"/>
    <hyperlink ref="D2144" location="Sensors!A2:F2" display="Sensors!A2:F2"/>
    <hyperlink ref="E2144" location="'Oxygen Calibrations'!A2:T2" display="'Oxygen Calibrations'!A2:T2"/>
    <hyperlink ref="D2145" location="Sensors!A2:F2" display="Sensors!A2:F2"/>
    <hyperlink ref="E2145" location="'Oxygen Calibrations'!A2:T2" display="'Oxygen Calibrations'!A2:T2"/>
    <hyperlink ref="D2146" location="Sensors!A2:F2" display="Sensors!A2:F2"/>
    <hyperlink ref="E2146" location="'Oxygen Calibrations'!A2:T2" display="'Oxygen Calibrations'!A2:T2"/>
    <hyperlink ref="D2147" location="Sensors!A2:F2" display="Sensors!A2:F2"/>
    <hyperlink ref="E2147" location="'Oxygen Calibrations'!A2:T2" display="'Oxygen Calibrations'!A2:T2"/>
    <hyperlink ref="D2148" location="Sensors!A2:F2" display="Sensors!A2:F2"/>
    <hyperlink ref="E2148" location="'Oxygen Calibrations'!A2:T2" display="'Oxygen Calibrations'!A2:T2"/>
    <hyperlink ref="D2149" location="Sensors!A2:F2" display="Sensors!A2:F2"/>
    <hyperlink ref="E2149" location="'Oxygen Calibrations'!A2:T2" display="'Oxygen Calibrations'!A2:T2"/>
    <hyperlink ref="D2150" location="Sensors!A2:F2" display="Sensors!A2:F2"/>
    <hyperlink ref="E2150" location="'Oxygen Calibrations'!A2:T2" display="'Oxygen Calibrations'!A2:T2"/>
    <hyperlink ref="D2151" location="Sensors!A2:F2" display="Sensors!A2:F2"/>
    <hyperlink ref="E2151" location="'Oxygen Calibrations'!A2:T2" display="'Oxygen Calibrations'!A2:T2"/>
    <hyperlink ref="D2152" location="Sensors!A2:F2" display="Sensors!A2:F2"/>
    <hyperlink ref="E2152" location="'Oxygen Calibrations'!A2:T2" display="'Oxygen Calibrations'!A2:T2"/>
    <hyperlink ref="D2153" location="Sensors!A2:F2" display="Sensors!A2:F2"/>
    <hyperlink ref="E2153" location="'Oxygen Calibrations'!A2:T2" display="'Oxygen Calibrations'!A2:T2"/>
    <hyperlink ref="D2154" location="Sensors!A2:F2" display="Sensors!A2:F2"/>
    <hyperlink ref="E2154" location="'Oxygen Calibrations'!A2:T2" display="'Oxygen Calibrations'!A2:T2"/>
    <hyperlink ref="D2155" location="Sensors!A2:F2" display="Sensors!A2:F2"/>
    <hyperlink ref="E2155" location="'Oxygen Calibrations'!A2:T2" display="'Oxygen Calibrations'!A2:T2"/>
    <hyperlink ref="D2156" location="Sensors!A2:F2" display="Sensors!A2:F2"/>
    <hyperlink ref="E2156" location="'Oxygen Calibrations'!A2:T2" display="'Oxygen Calibrations'!A2:T2"/>
    <hyperlink ref="D2157" location="Sensors!A2:F2" display="Sensors!A2:F2"/>
    <hyperlink ref="E2157" location="'Oxygen Calibrations'!A2:T2" display="'Oxygen Calibrations'!A2:T2"/>
    <hyperlink ref="D2158" location="Sensors!A2:F2" display="Sensors!A2:F2"/>
    <hyperlink ref="E2158" location="'Oxygen Calibrations'!A2:T2" display="'Oxygen Calibrations'!A2:T2"/>
    <hyperlink ref="D2159" location="Sensors!A2:F2" display="Sensors!A2:F2"/>
    <hyperlink ref="E2159" location="'Oxygen Calibrations'!A2:T2" display="'Oxygen Calibrations'!A2:T2"/>
    <hyperlink ref="D2160" location="Sensors!A2:F2" display="Sensors!A2:F2"/>
    <hyperlink ref="E2160" location="'Oxygen Calibrations'!A2:T2" display="'Oxygen Calibrations'!A2:T2"/>
    <hyperlink ref="D2161" location="Sensors!A2:F2" display="Sensors!A2:F2"/>
    <hyperlink ref="E2161" location="'Oxygen Calibrations'!A2:T2" display="'Oxygen Calibrations'!A2:T2"/>
    <hyperlink ref="D2162" location="Sensors!A2:F2" display="Sensors!A2:F2"/>
    <hyperlink ref="E2162" location="'Oxygen Calibrations'!A2:T2" display="'Oxygen Calibrations'!A2:T2"/>
    <hyperlink ref="D2163" location="Sensors!A2:F2" display="Sensors!A2:F2"/>
    <hyperlink ref="E2163" location="'Oxygen Calibrations'!A2:T2" display="'Oxygen Calibrations'!A2:T2"/>
    <hyperlink ref="D2164" location="Sensors!A2:F2" display="Sensors!A2:F2"/>
    <hyperlink ref="E2164" location="'Oxygen Calibrations'!A2:T2" display="'Oxygen Calibrations'!A2:T2"/>
    <hyperlink ref="D2165" location="Sensors!A2:F2" display="Sensors!A2:F2"/>
    <hyperlink ref="E2165" location="'Oxygen Calibrations'!A2:T2" display="'Oxygen Calibrations'!A2:T2"/>
    <hyperlink ref="D2166" location="Sensors!A2:F2" display="Sensors!A2:F2"/>
    <hyperlink ref="E2166" location="'Oxygen Calibrations'!A2:T2" display="'Oxygen Calibrations'!A2:T2"/>
    <hyperlink ref="D2167" location="Sensors!A2:F2" display="Sensors!A2:F2"/>
    <hyperlink ref="E2167" location="'Oxygen Calibrations'!A2:T2" display="'Oxygen Calibrations'!A2:T2"/>
    <hyperlink ref="D2168" location="Sensors!A2:F2" display="Sensors!A2:F2"/>
    <hyperlink ref="E2168" location="'Oxygen Calibrations'!A2:T2" display="'Oxygen Calibrations'!A2:T2"/>
    <hyperlink ref="D2169" location="Sensors!A2:F2" display="Sensors!A2:F2"/>
    <hyperlink ref="E2169" location="'Oxygen Calibrations'!A2:T2" display="'Oxygen Calibrations'!A2:T2"/>
    <hyperlink ref="D2170" location="Sensors!A2:F2" display="Sensors!A2:F2"/>
    <hyperlink ref="E2170" location="'Oxygen Calibrations'!A2:T2" display="'Oxygen Calibrations'!A2:T2"/>
    <hyperlink ref="D2171" location="Sensors!A2:F2" display="Sensors!A2:F2"/>
    <hyperlink ref="E2171" location="'Oxygen Calibrations'!A2:T2" display="'Oxygen Calibrations'!A2:T2"/>
    <hyperlink ref="D2172" location="Sensors!A2:F2" display="Sensors!A2:F2"/>
    <hyperlink ref="E2172" location="'Oxygen Calibrations'!A2:T2" display="'Oxygen Calibrations'!A2:T2"/>
    <hyperlink ref="D2173" location="Sensors!A2:F2" display="Sensors!A2:F2"/>
    <hyperlink ref="E2173" location="'Oxygen Calibrations'!A2:T2" display="'Oxygen Calibrations'!A2:T2"/>
    <hyperlink ref="D2174" location="Sensors!A2:F2" display="Sensors!A2:F2"/>
    <hyperlink ref="E2174" location="'Oxygen Calibrations'!A2:T2" display="'Oxygen Calibrations'!A2:T2"/>
    <hyperlink ref="D2175" location="Sensors!A2:F2" display="Sensors!A2:F2"/>
    <hyperlink ref="E2175" location="'Oxygen Calibrations'!A2:T2" display="'Oxygen Calibrations'!A2:T2"/>
    <hyperlink ref="D2176" location="Sensors!A2:F2" display="Sensors!A2:F2"/>
    <hyperlink ref="E2176" location="'Oxygen Calibrations'!A2:T2" display="'Oxygen Calibrations'!A2:T2"/>
    <hyperlink ref="D2177" location="Sensors!A2:F2" display="Sensors!A2:F2"/>
    <hyperlink ref="E2177" location="'Oxygen Calibrations'!A2:T2" display="'Oxygen Calibrations'!A2:T2"/>
    <hyperlink ref="D2178" location="Sensors!A2:F2" display="Sensors!A2:F2"/>
    <hyperlink ref="E2178" location="'Oxygen Calibrations'!A2:T2" display="'Oxygen Calibrations'!A2:T2"/>
    <hyperlink ref="D2179" location="Sensors!A2:F2" display="Sensors!A2:F2"/>
    <hyperlink ref="E2179" location="'Oxygen Calibrations'!A2:T2" display="'Oxygen Calibrations'!A2:T2"/>
    <hyperlink ref="D2180" location="Sensors!A2:F2" display="Sensors!A2:F2"/>
    <hyperlink ref="E2180" location="'Oxygen Calibrations'!A2:T2" display="'Oxygen Calibrations'!A2:T2"/>
    <hyperlink ref="D2181" location="Sensors!A2:F2" display="Sensors!A2:F2"/>
    <hyperlink ref="E2181" location="'Oxygen Calibrations'!A2:T2" display="'Oxygen Calibrations'!A2:T2"/>
    <hyperlink ref="D2182" location="Sensors!A2:F2" display="Sensors!A2:F2"/>
    <hyperlink ref="E2182" location="'Oxygen Calibrations'!A2:T2" display="'Oxygen Calibrations'!A2:T2"/>
    <hyperlink ref="D2183" location="Sensors!A2:F2" display="Sensors!A2:F2"/>
    <hyperlink ref="E2183" location="'Oxygen Calibrations'!A2:T2" display="'Oxygen Calibrations'!A2:T2"/>
    <hyperlink ref="D2184" location="Sensors!A2:F2" display="Sensors!A2:F2"/>
    <hyperlink ref="E2184" location="'Oxygen Calibrations'!A2:T2" display="'Oxygen Calibrations'!A2:T2"/>
    <hyperlink ref="D2185" location="Sensors!A2:F2" display="Sensors!A2:F2"/>
    <hyperlink ref="E2185" location="'Oxygen Calibrations'!A2:T2" display="'Oxygen Calibrations'!A2:T2"/>
    <hyperlink ref="D2186" location="Sensors!A2:F2" display="Sensors!A2:F2"/>
    <hyperlink ref="E2186" location="'Oxygen Calibrations'!A2:T2" display="'Oxygen Calibrations'!A2:T2"/>
    <hyperlink ref="D2187" location="Sensors!A2:F2" display="Sensors!A2:F2"/>
    <hyperlink ref="E2187" location="'Oxygen Calibrations'!A2:T2" display="'Oxygen Calibrations'!A2:T2"/>
    <hyperlink ref="D2188" location="Sensors!A2:F2" display="Sensors!A2:F2"/>
    <hyperlink ref="E2188" location="'Oxygen Calibrations'!A2:T2" display="'Oxygen Calibrations'!A2:T2"/>
    <hyperlink ref="D2189" location="Sensors!A2:F2" display="Sensors!A2:F2"/>
    <hyperlink ref="E2189" location="'Oxygen Calibrations'!A2:T2" display="'Oxygen Calibrations'!A2:T2"/>
    <hyperlink ref="D2190" location="Sensors!A2:F2" display="Sensors!A2:F2"/>
    <hyperlink ref="E2190" location="'Oxygen Calibrations'!A2:T2" display="'Oxygen Calibrations'!A2:T2"/>
    <hyperlink ref="D2191" location="Sensors!A2:F2" display="Sensors!A2:F2"/>
    <hyperlink ref="E2191" location="'Oxygen Calibrations'!A2:T2" display="'Oxygen Calibrations'!A2:T2"/>
    <hyperlink ref="D2192" location="Sensors!A2:F2" display="Sensors!A2:F2"/>
    <hyperlink ref="E2192" location="'Oxygen Calibrations'!A2:T2" display="'Oxygen Calibrations'!A2:T2"/>
    <hyperlink ref="D2193" location="Sensors!A2:F2" display="Sensors!A2:F2"/>
    <hyperlink ref="E2193" location="'Oxygen Calibrations'!A2:T2" display="'Oxygen Calibrations'!A2:T2"/>
    <hyperlink ref="D2194" location="Sensors!A2:F2" display="Sensors!A2:F2"/>
    <hyperlink ref="E2194" location="'Oxygen Calibrations'!A2:T2" display="'Oxygen Calibrations'!A2:T2"/>
    <hyperlink ref="D2195" location="Sensors!A2:F2" display="Sensors!A2:F2"/>
    <hyperlink ref="E2195" location="'Oxygen Calibrations'!A2:T2" display="'Oxygen Calibrations'!A2:T2"/>
    <hyperlink ref="D2196" location="Sensors!A2:F2" display="Sensors!A2:F2"/>
    <hyperlink ref="E2196" location="'Oxygen Calibrations'!A2:T2" display="'Oxygen Calibrations'!A2:T2"/>
    <hyperlink ref="D2197" location="Sensors!A2:F2" display="Sensors!A2:F2"/>
    <hyperlink ref="E2197" location="'Oxygen Calibrations'!A2:T2" display="'Oxygen Calibrations'!A2:T2"/>
    <hyperlink ref="D2198" location="Sensors!A2:F2" display="Sensors!A2:F2"/>
    <hyperlink ref="E2198" location="'Oxygen Calibrations'!A2:T2" display="'Oxygen Calibrations'!A2:T2"/>
    <hyperlink ref="D2199" location="Sensors!A2:F2" display="Sensors!A2:F2"/>
    <hyperlink ref="E2199" location="'Oxygen Calibrations'!A2:T2" display="'Oxygen Calibrations'!A2:T2"/>
    <hyperlink ref="D2200" location="Sensors!A2:F2" display="Sensors!A2:F2"/>
    <hyperlink ref="E2200" location="'Oxygen Calibrations'!A2:T2" display="'Oxygen Calibrations'!A2:T2"/>
    <hyperlink ref="D2201" location="Sensors!A2:F2" display="Sensors!A2:F2"/>
    <hyperlink ref="E2201" location="'Oxygen Calibrations'!A2:T2" display="'Oxygen Calibrations'!A2:T2"/>
    <hyperlink ref="D2202" location="Sensors!A2:F2" display="Sensors!A2:F2"/>
    <hyperlink ref="E2202" location="'Oxygen Calibrations'!A2:T2" display="'Oxygen Calibrations'!A2:T2"/>
    <hyperlink ref="D2203" location="Sensors!A2:F2" display="Sensors!A2:F2"/>
    <hyperlink ref="E2203" location="'Oxygen Calibrations'!A2:T2" display="'Oxygen Calibrations'!A2:T2"/>
    <hyperlink ref="D2204" location="Sensors!A2:F2" display="Sensors!A2:F2"/>
    <hyperlink ref="E2204" location="'Oxygen Calibrations'!A2:T2" display="'Oxygen Calibrations'!A2:T2"/>
    <hyperlink ref="D2205" location="Sensors!A2:F2" display="Sensors!A2:F2"/>
    <hyperlink ref="E2205" location="'Oxygen Calibrations'!A2:T2" display="'Oxygen Calibrations'!A2:T2"/>
    <hyperlink ref="D2206" location="Sensors!A2:F2" display="Sensors!A2:F2"/>
    <hyperlink ref="E2206" location="'Oxygen Calibrations'!A2:T2" display="'Oxygen Calibrations'!A2:T2"/>
    <hyperlink ref="D2207" location="Sensors!A2:F2" display="Sensors!A2:F2"/>
    <hyperlink ref="E2207" location="'Oxygen Calibrations'!A2:T2" display="'Oxygen Calibrations'!A2:T2"/>
    <hyperlink ref="D2208" location="Sensors!A2:F2" display="Sensors!A2:F2"/>
    <hyperlink ref="E2208" location="'Oxygen Calibrations'!A2:T2" display="'Oxygen Calibrations'!A2:T2"/>
    <hyperlink ref="D2209" location="Sensors!A2:F2" display="Sensors!A2:F2"/>
    <hyperlink ref="E2209" location="'Oxygen Calibrations'!A2:T2" display="'Oxygen Calibrations'!A2:T2"/>
    <hyperlink ref="D2210" location="Sensors!A2:F2" display="Sensors!A2:F2"/>
    <hyperlink ref="E2210" location="'Oxygen Calibrations'!A2:T2" display="'Oxygen Calibrations'!A2:T2"/>
    <hyperlink ref="D2211" location="Sensors!A2:F2" display="Sensors!A2:F2"/>
    <hyperlink ref="E2211" location="'Oxygen Calibrations'!A2:T2" display="'Oxygen Calibrations'!A2:T2"/>
    <hyperlink ref="D2212" location="Sensors!A2:F2" display="Sensors!A2:F2"/>
    <hyperlink ref="E2212" location="'Oxygen Calibrations'!A2:T2" display="'Oxygen Calibrations'!A2:T2"/>
    <hyperlink ref="D2213" location="Sensors!A2:F2" display="Sensors!A2:F2"/>
    <hyperlink ref="E2213" location="'Oxygen Calibrations'!A2:T2" display="'Oxygen Calibrations'!A2:T2"/>
    <hyperlink ref="D2214" location="Sensors!A2:F2" display="Sensors!A2:F2"/>
    <hyperlink ref="E2214" location="'Oxygen Calibrations'!A2:T2" display="'Oxygen Calibrations'!A2:T2"/>
    <hyperlink ref="D2215" location="Sensors!A2:F2" display="Sensors!A2:F2"/>
    <hyperlink ref="E2215" location="'Oxygen Calibrations'!A2:T2" display="'Oxygen Calibrations'!A2:T2"/>
    <hyperlink ref="D2216" location="Sensors!A2:F2" display="Sensors!A2:F2"/>
    <hyperlink ref="E2216" location="'Oxygen Calibrations'!A2:T2" display="'Oxygen Calibrations'!A2:T2"/>
    <hyperlink ref="D2217" location="Sensors!A2:F2" display="Sensors!A2:F2"/>
    <hyperlink ref="E2217" location="'Oxygen Calibrations'!A2:T2" display="'Oxygen Calibrations'!A2:T2"/>
    <hyperlink ref="D2218" location="Sensors!A2:F2" display="Sensors!A2:F2"/>
    <hyperlink ref="E2218" location="'Oxygen Calibrations'!A2:T2" display="'Oxygen Calibrations'!A2:T2"/>
    <hyperlink ref="D2219" location="Sensors!A2:F2" display="Sensors!A2:F2"/>
    <hyperlink ref="E2219" location="'Oxygen Calibrations'!A2:T2" display="'Oxygen Calibrations'!A2:T2"/>
    <hyperlink ref="D2220" location="Sensors!A2:F2" display="Sensors!A2:F2"/>
    <hyperlink ref="E2220" location="'Oxygen Calibrations'!A2:T2" display="'Oxygen Calibrations'!A2:T2"/>
    <hyperlink ref="D2221" location="Sensors!A2:F2" display="Sensors!A2:F2"/>
    <hyperlink ref="E2221" location="'Oxygen Calibrations'!A2:T2" display="'Oxygen Calibrations'!A2:T2"/>
    <hyperlink ref="D2222" location="Sensors!A2:F2" display="Sensors!A2:F2"/>
    <hyperlink ref="E2222" location="'Oxygen Calibrations'!A2:T2" display="'Oxygen Calibrations'!A2:T2"/>
    <hyperlink ref="D2223" location="Sensors!A2:F2" display="Sensors!A2:F2"/>
    <hyperlink ref="E2223" location="'Oxygen Calibrations'!A2:T2" display="'Oxygen Calibrations'!A2:T2"/>
    <hyperlink ref="D2224" location="Sensors!A2:F2" display="Sensors!A2:F2"/>
    <hyperlink ref="E2224" location="'Oxygen Calibrations'!A2:T2" display="'Oxygen Calibrations'!A2:T2"/>
    <hyperlink ref="D2225" location="Sensors!A2:F2" display="Sensors!A2:F2"/>
    <hyperlink ref="E2225" location="'Oxygen Calibrations'!A2:T2" display="'Oxygen Calibrations'!A2:T2"/>
    <hyperlink ref="D2226" location="Sensors!A2:F2" display="Sensors!A2:F2"/>
    <hyperlink ref="E2226" location="'Oxygen Calibrations'!A2:T2" display="'Oxygen Calibrations'!A2:T2"/>
    <hyperlink ref="D2227" location="Sensors!A2:F2" display="Sensors!A2:F2"/>
    <hyperlink ref="E2227" location="'Oxygen Calibrations'!A2:T2" display="'Oxygen Calibrations'!A2:T2"/>
    <hyperlink ref="D2228" location="Sensors!A2:F2" display="Sensors!A2:F2"/>
    <hyperlink ref="E2228" location="'Oxygen Calibrations'!A2:T2" display="'Oxygen Calibrations'!A2:T2"/>
    <hyperlink ref="D2229" location="Sensors!A2:F2" display="Sensors!A2:F2"/>
    <hyperlink ref="E2229" location="'Oxygen Calibrations'!A2:T2" display="'Oxygen Calibrations'!A2:T2"/>
    <hyperlink ref="D2230" location="Sensors!A2:F2" display="Sensors!A2:F2"/>
    <hyperlink ref="E2230" location="'Oxygen Calibrations'!A2:T2" display="'Oxygen Calibrations'!A2:T2"/>
    <hyperlink ref="D2231" location="Sensors!A2:F2" display="Sensors!A2:F2"/>
    <hyperlink ref="E2231" location="'Oxygen Calibrations'!A2:T2" display="'Oxygen Calibrations'!A2:T2"/>
    <hyperlink ref="D2232" location="Sensors!A2:F2" display="Sensors!A2:F2"/>
    <hyperlink ref="E2232" location="'Oxygen Calibrations'!A2:T2" display="'Oxygen Calibrations'!A2:T2"/>
    <hyperlink ref="D2233" location="Sensors!A2:F2" display="Sensors!A2:F2"/>
    <hyperlink ref="E2233" location="'Oxygen Calibrations'!A2:T2" display="'Oxygen Calibrations'!A2:T2"/>
    <hyperlink ref="D2234" location="Sensors!A2:F2" display="Sensors!A2:F2"/>
    <hyperlink ref="E2234" location="'Oxygen Calibrations'!A2:T2" display="'Oxygen Calibrations'!A2:T2"/>
    <hyperlink ref="D2235" location="Sensors!A2:F2" display="Sensors!A2:F2"/>
    <hyperlink ref="E2235" location="'Oxygen Calibrations'!A2:T2" display="'Oxygen Calibrations'!A2:T2"/>
    <hyperlink ref="D2236" location="Sensors!A2:F2" display="Sensors!A2:F2"/>
    <hyperlink ref="E2236" location="'Oxygen Calibrations'!A2:T2" display="'Oxygen Calibrations'!A2:T2"/>
    <hyperlink ref="D2237" location="Sensors!A2:F2" display="Sensors!A2:F2"/>
    <hyperlink ref="E2237" location="'Oxygen Calibrations'!A2:T2" display="'Oxygen Calibrations'!A2:T2"/>
    <hyperlink ref="D2238" location="Sensors!A2:F2" display="Sensors!A2:F2"/>
    <hyperlink ref="E2238" location="'Oxygen Calibrations'!A2:T2" display="'Oxygen Calibrations'!A2:T2"/>
    <hyperlink ref="D2239" location="Sensors!A2:F2" display="Sensors!A2:F2"/>
    <hyperlink ref="E2239" location="'Oxygen Calibrations'!A2:T2" display="'Oxygen Calibrations'!A2:T2"/>
    <hyperlink ref="D2240" location="Sensors!A2:F2" display="Sensors!A2:F2"/>
    <hyperlink ref="E2240" location="'Oxygen Calibrations'!A2:T2" display="'Oxygen Calibrations'!A2:T2"/>
    <hyperlink ref="D2241" location="Sensors!A2:F2" display="Sensors!A2:F2"/>
    <hyperlink ref="E2241" location="'Oxygen Calibrations'!A2:T2" display="'Oxygen Calibrations'!A2:T2"/>
    <hyperlink ref="D2242" location="Sensors!A2:F2" display="Sensors!A2:F2"/>
    <hyperlink ref="E2242" location="'Oxygen Calibrations'!A2:T2" display="'Oxygen Calibrations'!A2:T2"/>
    <hyperlink ref="D2243" location="Sensors!A2:F2" display="Sensors!A2:F2"/>
    <hyperlink ref="E2243" location="'Oxygen Calibrations'!A2:T2" display="'Oxygen Calibrations'!A2:T2"/>
    <hyperlink ref="D2244" location="Sensors!A2:F2" display="Sensors!A2:F2"/>
    <hyperlink ref="E2244" location="'Oxygen Calibrations'!A2:T2" display="'Oxygen Calibrations'!A2:T2"/>
    <hyperlink ref="D2245" location="Sensors!A2:F2" display="Sensors!A2:F2"/>
    <hyperlink ref="E2245" location="'Oxygen Calibrations'!A2:T2" display="'Oxygen Calibrations'!A2:T2"/>
    <hyperlink ref="D2246" location="Sensors!A2:F2" display="Sensors!A2:F2"/>
    <hyperlink ref="E2246" location="'Oxygen Calibrations'!A2:T2" display="'Oxygen Calibrations'!A2:T2"/>
    <hyperlink ref="D2247" location="Sensors!A2:F2" display="Sensors!A2:F2"/>
    <hyperlink ref="E2247" location="'Oxygen Calibrations'!A2:T2" display="'Oxygen Calibrations'!A2:T2"/>
    <hyperlink ref="D2248" location="Sensors!A2:F2" display="Sensors!A2:F2"/>
    <hyperlink ref="E2248" location="'Oxygen Calibrations'!A2:T2" display="'Oxygen Calibrations'!A2:T2"/>
    <hyperlink ref="D2249" location="Sensors!A2:F2" display="Sensors!A2:F2"/>
    <hyperlink ref="E2249" location="'Oxygen Calibrations'!A2:T2" display="'Oxygen Calibrations'!A2:T2"/>
    <hyperlink ref="D2250" location="Sensors!A2:F2" display="Sensors!A2:F2"/>
    <hyperlink ref="E2250" location="'Oxygen Calibrations'!A2:T2" display="'Oxygen Calibrations'!A2:T2"/>
    <hyperlink ref="D2251" location="Sensors!A2:F2" display="Sensors!A2:F2"/>
    <hyperlink ref="E2251" location="'Oxygen Calibrations'!A2:T2" display="'Oxygen Calibrations'!A2:T2"/>
    <hyperlink ref="D2252" location="Sensors!A2:F2" display="Sensors!A2:F2"/>
    <hyperlink ref="E2252" location="'Oxygen Calibrations'!A2:T2" display="'Oxygen Calibrations'!A2:T2"/>
    <hyperlink ref="D2253" location="Sensors!A2:F2" display="Sensors!A2:F2"/>
    <hyperlink ref="E2253" location="'Oxygen Calibrations'!A2:T2" display="'Oxygen Calibrations'!A2:T2"/>
    <hyperlink ref="D2254" location="Sensors!A2:F2" display="Sensors!A2:F2"/>
    <hyperlink ref="E2254" location="'Oxygen Calibrations'!A2:T2" display="'Oxygen Calibrations'!A2:T2"/>
    <hyperlink ref="D2255" location="Sensors!A2:F2" display="Sensors!A2:F2"/>
    <hyperlink ref="E2255" location="'Oxygen Calibrations'!A2:T2" display="'Oxygen Calibrations'!A2:T2"/>
    <hyperlink ref="D2256" location="Sensors!A2:F2" display="Sensors!A2:F2"/>
    <hyperlink ref="E2256" location="'Oxygen Calibrations'!A2:T2" display="'Oxygen Calibrations'!A2:T2"/>
    <hyperlink ref="D2257" location="Sensors!A2:F2" display="Sensors!A2:F2"/>
    <hyperlink ref="E2257" location="'Oxygen Calibrations'!A2:T2" display="'Oxygen Calibrations'!A2:T2"/>
    <hyperlink ref="D2258" location="Sensors!A2:F2" display="Sensors!A2:F2"/>
    <hyperlink ref="E2258" location="'Oxygen Calibrations'!A2:T2" display="'Oxygen Calibrations'!A2:T2"/>
    <hyperlink ref="D2259" location="Sensors!A2:F2" display="Sensors!A2:F2"/>
    <hyperlink ref="E2259" location="'Oxygen Calibrations'!A2:T2" display="'Oxygen Calibrations'!A2:T2"/>
    <hyperlink ref="D2260" location="Sensors!A2:F2" display="Sensors!A2:F2"/>
    <hyperlink ref="E2260" location="'Oxygen Calibrations'!A2:T2" display="'Oxygen Calibrations'!A2:T2"/>
    <hyperlink ref="D2261" location="Sensors!A2:F2" display="Sensors!A2:F2"/>
    <hyperlink ref="E2261" location="'Oxygen Calibrations'!A2:T2" display="'Oxygen Calibrations'!A2:T2"/>
    <hyperlink ref="D2262" location="Sensors!A2:F2" display="Sensors!A2:F2"/>
    <hyperlink ref="E2262" location="'Oxygen Calibrations'!A2:T2" display="'Oxygen Calibrations'!A2:T2"/>
    <hyperlink ref="D2263" location="Sensors!A2:F2" display="Sensors!A2:F2"/>
    <hyperlink ref="E2263" location="'Oxygen Calibrations'!A2:T2" display="'Oxygen Calibrations'!A2:T2"/>
    <hyperlink ref="D2264" location="Sensors!A2:F2" display="Sensors!A2:F2"/>
    <hyperlink ref="E2264" location="'Oxygen Calibrations'!A2:T2" display="'Oxygen Calibrations'!A2:T2"/>
    <hyperlink ref="D2265" location="Sensors!A2:F2" display="Sensors!A2:F2"/>
    <hyperlink ref="E2265" location="'Oxygen Calibrations'!A2:T2" display="'Oxygen Calibrations'!A2:T2"/>
    <hyperlink ref="D2266" location="Sensors!A2:F2" display="Sensors!A2:F2"/>
    <hyperlink ref="E2266" location="'Oxygen Calibrations'!A2:T2" display="'Oxygen Calibrations'!A2:T2"/>
    <hyperlink ref="D2267" location="Sensors!A2:F2" display="Sensors!A2:F2"/>
    <hyperlink ref="E2267" location="'Oxygen Calibrations'!A2:T2" display="'Oxygen Calibrations'!A2:T2"/>
    <hyperlink ref="D2268" location="Sensors!A2:F2" display="Sensors!A2:F2"/>
    <hyperlink ref="E2268" location="'Oxygen Calibrations'!A2:T2" display="'Oxygen Calibrations'!A2:T2"/>
    <hyperlink ref="D2269" location="Sensors!A2:F2" display="Sensors!A2:F2"/>
    <hyperlink ref="E2269" location="'Oxygen Calibrations'!A2:T2" display="'Oxygen Calibrations'!A2:T2"/>
    <hyperlink ref="D2270" location="Sensors!A2:F2" display="Sensors!A2:F2"/>
    <hyperlink ref="E2270" location="'Oxygen Calibrations'!A2:T2" display="'Oxygen Calibrations'!A2:T2"/>
    <hyperlink ref="D2271" location="Sensors!A2:F2" display="Sensors!A2:F2"/>
    <hyperlink ref="E2271" location="'Oxygen Calibrations'!A2:T2" display="'Oxygen Calibrations'!A2:T2"/>
    <hyperlink ref="D2272" location="Sensors!A2:F2" display="Sensors!A2:F2"/>
    <hyperlink ref="E2272" location="'Oxygen Calibrations'!A2:T2" display="'Oxygen Calibrations'!A2:T2"/>
    <hyperlink ref="D2273" location="Sensors!A2:F2" display="Sensors!A2:F2"/>
    <hyperlink ref="E2273" location="'Oxygen Calibrations'!A2:T2" display="'Oxygen Calibrations'!A2:T2"/>
    <hyperlink ref="D2274" location="Sensors!A2:F2" display="Sensors!A2:F2"/>
    <hyperlink ref="E2274" location="'Oxygen Calibrations'!A2:T2" display="'Oxygen Calibrations'!A2:T2"/>
    <hyperlink ref="D2275" location="Sensors!A2:F2" display="Sensors!A2:F2"/>
    <hyperlink ref="E2275" location="'Oxygen Calibrations'!A2:T2" display="'Oxygen Calibrations'!A2:T2"/>
    <hyperlink ref="D2276" location="Sensors!A2:F2" display="Sensors!A2:F2"/>
    <hyperlink ref="E2276" location="'Oxygen Calibrations'!A2:T2" display="'Oxygen Calibrations'!A2:T2"/>
    <hyperlink ref="D2277" location="Sensors!A2:F2" display="Sensors!A2:F2"/>
    <hyperlink ref="E2277" location="'Oxygen Calibrations'!A2:T2" display="'Oxygen Calibrations'!A2:T2"/>
    <hyperlink ref="D2278" location="Sensors!A2:F2" display="Sensors!A2:F2"/>
    <hyperlink ref="E2278" location="'Oxygen Calibrations'!A2:T2" display="'Oxygen Calibrations'!A2:T2"/>
    <hyperlink ref="D2279" location="Sensors!A2:F2" display="Sensors!A2:F2"/>
    <hyperlink ref="E2279" location="'Oxygen Calibrations'!A2:T2" display="'Oxygen Calibrations'!A2:T2"/>
    <hyperlink ref="D2280" location="Sensors!A2:F2" display="Sensors!A2:F2"/>
    <hyperlink ref="E2280" location="'Oxygen Calibrations'!A2:T2" display="'Oxygen Calibrations'!A2:T2"/>
    <hyperlink ref="D2281" location="Sensors!A2:F2" display="Sensors!A2:F2"/>
    <hyperlink ref="E2281" location="'Oxygen Calibrations'!A2:T2" display="'Oxygen Calibrations'!A2:T2"/>
    <hyperlink ref="D2282" location="Sensors!A2:F2" display="Sensors!A2:F2"/>
    <hyperlink ref="E2282" location="'Oxygen Calibrations'!A2:T2" display="'Oxygen Calibrations'!A2:T2"/>
    <hyperlink ref="D2283" location="Sensors!A2:F2" display="Sensors!A2:F2"/>
    <hyperlink ref="E2283" location="'Oxygen Calibrations'!A2:T2" display="'Oxygen Calibrations'!A2:T2"/>
    <hyperlink ref="D2284" location="Sensors!A2:F2" display="Sensors!A2:F2"/>
    <hyperlink ref="E2284" location="'Oxygen Calibrations'!A2:T2" display="'Oxygen Calibrations'!A2:T2"/>
    <hyperlink ref="D2285" location="Sensors!A2:F2" display="Sensors!A2:F2"/>
    <hyperlink ref="E2285" location="'Oxygen Calibrations'!A2:T2" display="'Oxygen Calibrations'!A2:T2"/>
    <hyperlink ref="D2286" location="Sensors!A2:F2" display="Sensors!A2:F2"/>
    <hyperlink ref="E2286" location="'Oxygen Calibrations'!A2:T2" display="'Oxygen Calibrations'!A2:T2"/>
    <hyperlink ref="D2287" location="Sensors!A2:F2" display="Sensors!A2:F2"/>
    <hyperlink ref="E2287" location="'Oxygen Calibrations'!A2:T2" display="'Oxygen Calibrations'!A2:T2"/>
    <hyperlink ref="D2288" location="Sensors!A2:F2" display="Sensors!A2:F2"/>
    <hyperlink ref="E2288" location="'Oxygen Calibrations'!A2:T2" display="'Oxygen Calibrations'!A2:T2"/>
    <hyperlink ref="D2289" location="Sensors!A2:F2" display="Sensors!A2:F2"/>
    <hyperlink ref="E2289" location="'Oxygen Calibrations'!A2:T2" display="'Oxygen Calibrations'!A2:T2"/>
    <hyperlink ref="D2290" location="Sensors!A2:F2" display="Sensors!A2:F2"/>
    <hyperlink ref="E2290" location="'Oxygen Calibrations'!A2:T2" display="'Oxygen Calibrations'!A2:T2"/>
    <hyperlink ref="D2291" location="Sensors!A2:F2" display="Sensors!A2:F2"/>
    <hyperlink ref="E2291" location="'Oxygen Calibrations'!A2:T2" display="'Oxygen Calibrations'!A2:T2"/>
    <hyperlink ref="D2292" location="Sensors!A2:F2" display="Sensors!A2:F2"/>
    <hyperlink ref="E2292" location="'Oxygen Calibrations'!A2:T2" display="'Oxygen Calibrations'!A2:T2"/>
    <hyperlink ref="D2293" location="Sensors!A2:F2" display="Sensors!A2:F2"/>
    <hyperlink ref="E2293" location="'Oxygen Calibrations'!A2:T2" display="'Oxygen Calibrations'!A2:T2"/>
    <hyperlink ref="D2294" location="Sensors!A2:F2" display="Sensors!A2:F2"/>
    <hyperlink ref="E2294" location="'Oxygen Calibrations'!A2:T2" display="'Oxygen Calibrations'!A2:T2"/>
    <hyperlink ref="D2295" location="Sensors!A2:F2" display="Sensors!A2:F2"/>
    <hyperlink ref="E2295" location="'Oxygen Calibrations'!A2:T2" display="'Oxygen Calibrations'!A2:T2"/>
    <hyperlink ref="D2296" location="Sensors!A2:F2" display="Sensors!A2:F2"/>
    <hyperlink ref="E2296" location="'Oxygen Calibrations'!A2:T2" display="'Oxygen Calibrations'!A2:T2"/>
    <hyperlink ref="D2297" location="Sensors!A2:F2" display="Sensors!A2:F2"/>
    <hyperlink ref="E2297" location="'Oxygen Calibrations'!A2:T2" display="'Oxygen Calibrations'!A2:T2"/>
    <hyperlink ref="D2298" location="Sensors!A2:F2" display="Sensors!A2:F2"/>
    <hyperlink ref="E2298" location="'Oxygen Calibrations'!A2:T2" display="'Oxygen Calibrations'!A2:T2"/>
    <hyperlink ref="D2299" location="Sensors!A2:F2" display="Sensors!A2:F2"/>
    <hyperlink ref="E2299" location="'Oxygen Calibrations'!A2:T2" display="'Oxygen Calibrations'!A2:T2"/>
    <hyperlink ref="D2300" location="Sensors!A2:F2" display="Sensors!A2:F2"/>
    <hyperlink ref="E2300" location="'Oxygen Calibrations'!A2:T2" display="'Oxygen Calibrations'!A2:T2"/>
    <hyperlink ref="D2301" location="Sensors!A2:F2" display="Sensors!A2:F2"/>
    <hyperlink ref="E2301" location="'Oxygen Calibrations'!A2:T2" display="'Oxygen Calibrations'!A2:T2"/>
    <hyperlink ref="D2302" location="Sensors!A2:F2" display="Sensors!A2:F2"/>
    <hyperlink ref="E2302" location="'Oxygen Calibrations'!A2:T2" display="'Oxygen Calibrations'!A2:T2"/>
    <hyperlink ref="D2303" location="Sensors!A2:F2" display="Sensors!A2:F2"/>
    <hyperlink ref="E2303" location="'Oxygen Calibrations'!A2:T2" display="'Oxygen Calibrations'!A2:T2"/>
    <hyperlink ref="D2304" location="Sensors!A2:F2" display="Sensors!A2:F2"/>
    <hyperlink ref="E2304" location="'Oxygen Calibrations'!A2:T2" display="'Oxygen Calibrations'!A2:T2"/>
    <hyperlink ref="D2305" location="Sensors!A2:F2" display="Sensors!A2:F2"/>
    <hyperlink ref="E2305" location="'Oxygen Calibrations'!A2:T2" display="'Oxygen Calibrations'!A2:T2"/>
    <hyperlink ref="D2306" location="Sensors!A2:F2" display="Sensors!A2:F2"/>
    <hyperlink ref="E2306" location="'Oxygen Calibrations'!A2:T2" display="'Oxygen Calibrations'!A2:T2"/>
    <hyperlink ref="D2307" location="Sensors!A2:F2" display="Sensors!A2:F2"/>
    <hyperlink ref="E2307" location="'Oxygen Calibrations'!A2:T2" display="'Oxygen Calibrations'!A2:T2"/>
    <hyperlink ref="D2308" location="Sensors!A2:F2" display="Sensors!A2:F2"/>
    <hyperlink ref="E2308" location="'Oxygen Calibrations'!A2:T2" display="'Oxygen Calibrations'!A2:T2"/>
    <hyperlink ref="D2309" location="Sensors!A2:F2" display="Sensors!A2:F2"/>
    <hyperlink ref="E2309" location="'Oxygen Calibrations'!A2:T2" display="'Oxygen Calibrations'!A2:T2"/>
    <hyperlink ref="D2310" location="Sensors!A2:F2" display="Sensors!A2:F2"/>
    <hyperlink ref="E2310" location="'Oxygen Calibrations'!A2:T2" display="'Oxygen Calibrations'!A2:T2"/>
    <hyperlink ref="D2311" location="Sensors!A2:F2" display="Sensors!A2:F2"/>
    <hyperlink ref="E2311" location="'Oxygen Calibrations'!A2:T2" display="'Oxygen Calibrations'!A2:T2"/>
    <hyperlink ref="D2312" location="Sensors!A2:F2" display="Sensors!A2:F2"/>
    <hyperlink ref="E2312" location="'Oxygen Calibrations'!A2:T2" display="'Oxygen Calibrations'!A2:T2"/>
    <hyperlink ref="D2313" location="Sensors!A2:F2" display="Sensors!A2:F2"/>
    <hyperlink ref="E2313" location="'Oxygen Calibrations'!A2:T2" display="'Oxygen Calibrations'!A2:T2"/>
    <hyperlink ref="D2314" location="Sensors!A2:F2" display="Sensors!A2:F2"/>
    <hyperlink ref="E2314" location="'Oxygen Calibrations'!A2:T2" display="'Oxygen Calibrations'!A2:T2"/>
    <hyperlink ref="D2315" location="Sensors!A2:F2" display="Sensors!A2:F2"/>
    <hyperlink ref="E2315" location="'Oxygen Calibrations'!A2:T2" display="'Oxygen Calibrations'!A2:T2"/>
    <hyperlink ref="D2316" location="Sensors!A2:F2" display="Sensors!A2:F2"/>
    <hyperlink ref="E2316" location="'Oxygen Calibrations'!A2:T2" display="'Oxygen Calibrations'!A2:T2"/>
    <hyperlink ref="D2317" location="Sensors!A2:F2" display="Sensors!A2:F2"/>
    <hyperlink ref="E2317" location="'Oxygen Calibrations'!A2:T2" display="'Oxygen Calibrations'!A2:T2"/>
    <hyperlink ref="D2318" location="Sensors!A2:F2" display="Sensors!A2:F2"/>
    <hyperlink ref="E2318" location="'Oxygen Calibrations'!A2:T2" display="'Oxygen Calibrations'!A2:T2"/>
    <hyperlink ref="D2319" location="Sensors!A2:F2" display="Sensors!A2:F2"/>
    <hyperlink ref="E2319" location="'Oxygen Calibrations'!A2:T2" display="'Oxygen Calibrations'!A2:T2"/>
    <hyperlink ref="D2320" location="Sensors!A2:F2" display="Sensors!A2:F2"/>
    <hyperlink ref="E2320" location="'Oxygen Calibrations'!A2:T2" display="'Oxygen Calibrations'!A2:T2"/>
    <hyperlink ref="D2321" location="Sensors!A2:F2" display="Sensors!A2:F2"/>
    <hyperlink ref="E2321" location="'Oxygen Calibrations'!A2:T2" display="'Oxygen Calibrations'!A2:T2"/>
    <hyperlink ref="D2322" location="Sensors!A2:F2" display="Sensors!A2:F2"/>
    <hyperlink ref="E2322" location="'Oxygen Calibrations'!A2:T2" display="'Oxygen Calibrations'!A2:T2"/>
    <hyperlink ref="D2323" location="Sensors!A2:F2" display="Sensors!A2:F2"/>
    <hyperlink ref="E2323" location="'Oxygen Calibrations'!A2:T2" display="'Oxygen Calibrations'!A2:T2"/>
    <hyperlink ref="D2324" location="Sensors!A2:F2" display="Sensors!A2:F2"/>
    <hyperlink ref="E2324" location="'Oxygen Calibrations'!A2:T2" display="'Oxygen Calibrations'!A2:T2"/>
    <hyperlink ref="D2325" location="Sensors!A2:F2" display="Sensors!A2:F2"/>
    <hyperlink ref="E2325" location="'Oxygen Calibrations'!A2:T2" display="'Oxygen Calibrations'!A2:T2"/>
    <hyperlink ref="D2326" location="Sensors!A2:F2" display="Sensors!A2:F2"/>
    <hyperlink ref="E2326" location="'Oxygen Calibrations'!A2:T2" display="'Oxygen Calibrations'!A2:T2"/>
    <hyperlink ref="D2327" location="Sensors!A2:F2" display="Sensors!A2:F2"/>
    <hyperlink ref="E2327" location="'Oxygen Calibrations'!A2:T2" display="'Oxygen Calibrations'!A2:T2"/>
    <hyperlink ref="D2328" location="Sensors!A2:F2" display="Sensors!A2:F2"/>
    <hyperlink ref="E2328" location="'Oxygen Calibrations'!A2:T2" display="'Oxygen Calibrations'!A2:T2"/>
    <hyperlink ref="D2329" location="Sensors!A2:F2" display="Sensors!A2:F2"/>
    <hyperlink ref="E2329" location="'Oxygen Calibrations'!A2:T2" display="'Oxygen Calibrations'!A2:T2"/>
    <hyperlink ref="D2330" location="Sensors!A2:F2" display="Sensors!A2:F2"/>
    <hyperlink ref="E2330" location="'Oxygen Calibrations'!A2:T2" display="'Oxygen Calibrations'!A2:T2"/>
    <hyperlink ref="D2331" location="Sensors!A2:F2" display="Sensors!A2:F2"/>
    <hyperlink ref="E2331" location="'Oxygen Calibrations'!A2:T2" display="'Oxygen Calibrations'!A2:T2"/>
    <hyperlink ref="D2332" location="Sensors!A2:F2" display="Sensors!A2:F2"/>
    <hyperlink ref="E2332" location="'Oxygen Calibrations'!A2:T2" display="'Oxygen Calibrations'!A2:T2"/>
    <hyperlink ref="D2333" location="Sensors!A2:F2" display="Sensors!A2:F2"/>
    <hyperlink ref="E2333" location="'Oxygen Calibrations'!A2:T2" display="'Oxygen Calibrations'!A2:T2"/>
    <hyperlink ref="D2334" location="Sensors!A2:F2" display="Sensors!A2:F2"/>
    <hyperlink ref="E2334" location="'Oxygen Calibrations'!A2:T2" display="'Oxygen Calibrations'!A2:T2"/>
    <hyperlink ref="D2335" location="Sensors!A2:F2" display="Sensors!A2:F2"/>
    <hyperlink ref="E2335" location="'Oxygen Calibrations'!A2:T2" display="'Oxygen Calibrations'!A2:T2"/>
    <hyperlink ref="D2336" location="Sensors!A2:F2" display="Sensors!A2:F2"/>
    <hyperlink ref="E2336" location="'Oxygen Calibrations'!A2:T2" display="'Oxygen Calibrations'!A2:T2"/>
    <hyperlink ref="D2337" location="Sensors!A2:F2" display="Sensors!A2:F2"/>
    <hyperlink ref="E2337" location="'Oxygen Calibrations'!A2:T2" display="'Oxygen Calibrations'!A2:T2"/>
    <hyperlink ref="D2338" location="Sensors!A2:F2" display="Sensors!A2:F2"/>
    <hyperlink ref="E2338" location="'Oxygen Calibrations'!A2:T2" display="'Oxygen Calibrations'!A2:T2"/>
    <hyperlink ref="D2339" location="Sensors!A2:F2" display="Sensors!A2:F2"/>
    <hyperlink ref="E2339" location="'Oxygen Calibrations'!A2:T2" display="'Oxygen Calibrations'!A2:T2"/>
    <hyperlink ref="D2340" location="Sensors!A2:F2" display="Sensors!A2:F2"/>
    <hyperlink ref="E2340" location="'Oxygen Calibrations'!A2:T2" display="'Oxygen Calibrations'!A2:T2"/>
    <hyperlink ref="D2341" location="Sensors!A2:F2" display="Sensors!A2:F2"/>
    <hyperlink ref="E2341" location="'Oxygen Calibrations'!A2:T2" display="'Oxygen Calibrations'!A2:T2"/>
    <hyperlink ref="D2342" location="Sensors!A2:F2" display="Sensors!A2:F2"/>
    <hyperlink ref="E2342" location="'Oxygen Calibrations'!A2:T2" display="'Oxygen Calibrations'!A2:T2"/>
    <hyperlink ref="D2343" location="Sensors!A2:F2" display="Sensors!A2:F2"/>
    <hyperlink ref="E2343" location="'Oxygen Calibrations'!A2:T2" display="'Oxygen Calibrations'!A2:T2"/>
    <hyperlink ref="D2344" location="Sensors!A2:F2" display="Sensors!A2:F2"/>
    <hyperlink ref="E2344" location="'Oxygen Calibrations'!A2:T2" display="'Oxygen Calibrations'!A2:T2"/>
    <hyperlink ref="D2345" location="Sensors!A2:F2" display="Sensors!A2:F2"/>
    <hyperlink ref="E2345" location="'Oxygen Calibrations'!A2:T2" display="'Oxygen Calibrations'!A2:T2"/>
    <hyperlink ref="D2346" location="Sensors!A2:F2" display="Sensors!A2:F2"/>
    <hyperlink ref="E2346" location="'Oxygen Calibrations'!A2:T2" display="'Oxygen Calibrations'!A2:T2"/>
    <hyperlink ref="D2347" location="Sensors!A2:F2" display="Sensors!A2:F2"/>
    <hyperlink ref="E2347" location="'Oxygen Calibrations'!A2:T2" display="'Oxygen Calibrations'!A2:T2"/>
    <hyperlink ref="D2348" location="Sensors!A2:F2" display="Sensors!A2:F2"/>
    <hyperlink ref="E2348" location="'Oxygen Calibrations'!A2:T2" display="'Oxygen Calibrations'!A2:T2"/>
    <hyperlink ref="D2349" location="Sensors!A2:F2" display="Sensors!A2:F2"/>
    <hyperlink ref="E2349" location="'Oxygen Calibrations'!A2:T2" display="'Oxygen Calibrations'!A2:T2"/>
    <hyperlink ref="D2350" location="Sensors!A2:F2" display="Sensors!A2:F2"/>
    <hyperlink ref="E2350" location="'Oxygen Calibrations'!A2:T2" display="'Oxygen Calibrations'!A2:T2"/>
    <hyperlink ref="D2351" location="Sensors!A2:F2" display="Sensors!A2:F2"/>
    <hyperlink ref="E2351" location="'Oxygen Calibrations'!A2:T2" display="'Oxygen Calibrations'!A2:T2"/>
    <hyperlink ref="D2352" location="Sensors!A2:F2" display="Sensors!A2:F2"/>
    <hyperlink ref="E2352" location="'Oxygen Calibrations'!A2:T2" display="'Oxygen Calibrations'!A2:T2"/>
    <hyperlink ref="D2353" location="Sensors!A2:F2" display="Sensors!A2:F2"/>
    <hyperlink ref="E2353" location="'Oxygen Calibrations'!A2:T2" display="'Oxygen Calibrations'!A2:T2"/>
    <hyperlink ref="D2354" location="Sensors!A2:F2" display="Sensors!A2:F2"/>
    <hyperlink ref="E2354" location="'Oxygen Calibrations'!A2:T2" display="'Oxygen Calibrations'!A2:T2"/>
    <hyperlink ref="D2355" location="Sensors!A2:F2" display="Sensors!A2:F2"/>
    <hyperlink ref="E2355" location="'Oxygen Calibrations'!A2:T2" display="'Oxygen Calibrations'!A2:T2"/>
    <hyperlink ref="D2356" location="Sensors!A2:F2" display="Sensors!A2:F2"/>
    <hyperlink ref="E2356" location="'Oxygen Calibrations'!A2:T2" display="'Oxygen Calibrations'!A2:T2"/>
    <hyperlink ref="D2357" location="Sensors!A2:F2" display="Sensors!A2:F2"/>
    <hyperlink ref="E2357" location="'Oxygen Calibrations'!A2:T2" display="'Oxygen Calibrations'!A2:T2"/>
    <hyperlink ref="D2358" location="Sensors!A2:F2" display="Sensors!A2:F2"/>
    <hyperlink ref="E2358" location="'Oxygen Calibrations'!A2:T2" display="'Oxygen Calibrations'!A2:T2"/>
    <hyperlink ref="D2359" location="Sensors!A2:F2" display="Sensors!A2:F2"/>
    <hyperlink ref="E2359" location="'Oxygen Calibrations'!A2:T2" display="'Oxygen Calibrations'!A2:T2"/>
    <hyperlink ref="D2360" location="Sensors!A2:F2" display="Sensors!A2:F2"/>
    <hyperlink ref="E2360" location="'Oxygen Calibrations'!A2:T2" display="'Oxygen Calibrations'!A2:T2"/>
    <hyperlink ref="D2361" location="Sensors!A2:F2" display="Sensors!A2:F2"/>
    <hyperlink ref="E2361" location="'Oxygen Calibrations'!A2:T2" display="'Oxygen Calibrations'!A2:T2"/>
    <hyperlink ref="D2362" location="Sensors!A2:F2" display="Sensors!A2:F2"/>
    <hyperlink ref="E2362" location="'Oxygen Calibrations'!A2:T2" display="'Oxygen Calibrations'!A2:T2"/>
    <hyperlink ref="D2363" location="Sensors!A2:F2" display="Sensors!A2:F2"/>
    <hyperlink ref="E2363" location="'Oxygen Calibrations'!A2:T2" display="'Oxygen Calibrations'!A2:T2"/>
    <hyperlink ref="D2364" location="Sensors!A2:F2" display="Sensors!A2:F2"/>
    <hyperlink ref="E2364" location="'Oxygen Calibrations'!A2:T2" display="'Oxygen Calibrations'!A2:T2"/>
    <hyperlink ref="D2365" location="Sensors!A2:F2" display="Sensors!A2:F2"/>
    <hyperlink ref="E2365" location="'Oxygen Calibrations'!A2:T2" display="'Oxygen Calibrations'!A2:T2"/>
    <hyperlink ref="D2366" location="Sensors!A2:F2" display="Sensors!A2:F2"/>
    <hyperlink ref="E2366" location="'Oxygen Calibrations'!A2:T2" display="'Oxygen Calibrations'!A2:T2"/>
    <hyperlink ref="D2367" location="Sensors!A2:F2" display="Sensors!A2:F2"/>
    <hyperlink ref="E2367" location="'Oxygen Calibrations'!A2:T2" display="'Oxygen Calibrations'!A2:T2"/>
    <hyperlink ref="D2368" location="Sensors!A2:F2" display="Sensors!A2:F2"/>
    <hyperlink ref="E2368" location="'Oxygen Calibrations'!A2:T2" display="'Oxygen Calibrations'!A2:T2"/>
    <hyperlink ref="D2369" location="Sensors!A2:F2" display="Sensors!A2:F2"/>
    <hyperlink ref="E2369" location="'Oxygen Calibrations'!A2:T2" display="'Oxygen Calibrations'!A2:T2"/>
    <hyperlink ref="D2370" location="Sensors!A2:F2" display="Sensors!A2:F2"/>
    <hyperlink ref="E2370" location="'Oxygen Calibrations'!A2:T2" display="'Oxygen Calibrations'!A2:T2"/>
    <hyperlink ref="D2371" location="Sensors!A2:F2" display="Sensors!A2:F2"/>
    <hyperlink ref="E2371" location="'Oxygen Calibrations'!A2:T2" display="'Oxygen Calibrations'!A2:T2"/>
    <hyperlink ref="D2372" location="Sensors!A2:F2" display="Sensors!A2:F2"/>
    <hyperlink ref="E2372" location="'Oxygen Calibrations'!A2:T2" display="'Oxygen Calibrations'!A2:T2"/>
    <hyperlink ref="D2373" location="Sensors!A2:F2" display="Sensors!A2:F2"/>
    <hyperlink ref="E2373" location="'Oxygen Calibrations'!A2:T2" display="'Oxygen Calibrations'!A2:T2"/>
    <hyperlink ref="D2374" location="Sensors!A2:F2" display="Sensors!A2:F2"/>
    <hyperlink ref="E2374" location="'Oxygen Calibrations'!A2:T2" display="'Oxygen Calibrations'!A2:T2"/>
    <hyperlink ref="D2375" location="Sensors!A2:F2" display="Sensors!A2:F2"/>
    <hyperlink ref="E2375" location="'Oxygen Calibrations'!A2:T2" display="'Oxygen Calibrations'!A2:T2"/>
    <hyperlink ref="D2376" location="Sensors!A2:F2" display="Sensors!A2:F2"/>
    <hyperlink ref="E2376" location="'Oxygen Calibrations'!A2:T2" display="'Oxygen Calibrations'!A2:T2"/>
    <hyperlink ref="D2377" location="Sensors!A2:F2" display="Sensors!A2:F2"/>
    <hyperlink ref="E2377" location="'Oxygen Calibrations'!A2:T2" display="'Oxygen Calibrations'!A2:T2"/>
    <hyperlink ref="D2378" location="Sensors!A2:F2" display="Sensors!A2:F2"/>
    <hyperlink ref="E2378" location="'Oxygen Calibrations'!A2:T2" display="'Oxygen Calibrations'!A2:T2"/>
    <hyperlink ref="D2379" location="Sensors!A2:F2" display="Sensors!A2:F2"/>
    <hyperlink ref="E2379" location="'Oxygen Calibrations'!A2:T2" display="'Oxygen Calibrations'!A2:T2"/>
    <hyperlink ref="D2380" location="Sensors!A2:F2" display="Sensors!A2:F2"/>
    <hyperlink ref="E2380" location="'Oxygen Calibrations'!A2:T2" display="'Oxygen Calibrations'!A2:T2"/>
    <hyperlink ref="D2381" location="Sensors!A2:F2" display="Sensors!A2:F2"/>
    <hyperlink ref="E2381" location="'Oxygen Calibrations'!A2:T2" display="'Oxygen Calibrations'!A2:T2"/>
    <hyperlink ref="D2382" location="Sensors!A2:F2" display="Sensors!A2:F2"/>
    <hyperlink ref="E2382" location="'Oxygen Calibrations'!A2:T2" display="'Oxygen Calibrations'!A2:T2"/>
    <hyperlink ref="D2383" location="Sensors!A2:F2" display="Sensors!A2:F2"/>
    <hyperlink ref="E2383" location="'Oxygen Calibrations'!A2:T2" display="'Oxygen Calibrations'!A2:T2"/>
    <hyperlink ref="D2384" location="Sensors!A2:F2" display="Sensors!A2:F2"/>
    <hyperlink ref="E2384" location="'Oxygen Calibrations'!A2:T2" display="'Oxygen Calibrations'!A2:T2"/>
    <hyperlink ref="D2385" location="Sensors!A2:F2" display="Sensors!A2:F2"/>
    <hyperlink ref="E2385" location="'Oxygen Calibrations'!A2:T2" display="'Oxygen Calibrations'!A2:T2"/>
    <hyperlink ref="D2386" location="Sensors!A2:F2" display="Sensors!A2:F2"/>
    <hyperlink ref="E2386" location="'Oxygen Calibrations'!A2:T2" display="'Oxygen Calibrations'!A2:T2"/>
    <hyperlink ref="D2387" location="Sensors!A2:F2" display="Sensors!A2:F2"/>
    <hyperlink ref="E2387" location="'Oxygen Calibrations'!A2:T2" display="'Oxygen Calibrations'!A2:T2"/>
    <hyperlink ref="D2388" location="Sensors!A2:F2" display="Sensors!A2:F2"/>
    <hyperlink ref="E2388" location="'Oxygen Calibrations'!A2:T2" display="'Oxygen Calibrations'!A2:T2"/>
    <hyperlink ref="D2389" location="Sensors!A2:F2" display="Sensors!A2:F2"/>
    <hyperlink ref="E2389" location="'Oxygen Calibrations'!A2:T2" display="'Oxygen Calibrations'!A2:T2"/>
    <hyperlink ref="D2390" location="Sensors!A2:F2" display="Sensors!A2:F2"/>
    <hyperlink ref="E2390" location="'Oxygen Calibrations'!A2:T2" display="'Oxygen Calibrations'!A2:T2"/>
    <hyperlink ref="D2391" location="Sensors!A2:F2" display="Sensors!A2:F2"/>
    <hyperlink ref="E2391" location="'Oxygen Calibrations'!A2:T2" display="'Oxygen Calibrations'!A2:T2"/>
    <hyperlink ref="D2392" location="Sensors!A2:F2" display="Sensors!A2:F2"/>
    <hyperlink ref="E2392" location="'Oxygen Calibrations'!A2:T2" display="'Oxygen Calibrations'!A2:T2"/>
    <hyperlink ref="D2393" location="Sensors!A2:F2" display="Sensors!A2:F2"/>
    <hyperlink ref="E2393" location="'Oxygen Calibrations'!A2:T2" display="'Oxygen Calibrations'!A2:T2"/>
    <hyperlink ref="D2394" location="Sensors!A2:F2" display="Sensors!A2:F2"/>
    <hyperlink ref="E2394" location="'Oxygen Calibrations'!A2:T2" display="'Oxygen Calibrations'!A2:T2"/>
    <hyperlink ref="D2395" location="Sensors!A2:F2" display="Sensors!A2:F2"/>
    <hyperlink ref="E2395" location="'Oxygen Calibrations'!A2:T2" display="'Oxygen Calibrations'!A2:T2"/>
    <hyperlink ref="D2396" location="Sensors!A2:F2" display="Sensors!A2:F2"/>
    <hyperlink ref="E2396" location="'Oxygen Calibrations'!A2:T2" display="'Oxygen Calibrations'!A2:T2"/>
    <hyperlink ref="D2397" location="Sensors!A2:F2" display="Sensors!A2:F2"/>
    <hyperlink ref="E2397" location="'Oxygen Calibrations'!A2:T2" display="'Oxygen Calibrations'!A2:T2"/>
    <hyperlink ref="D2398" location="Sensors!A2:F2" display="Sensors!A2:F2"/>
    <hyperlink ref="E2398" location="'Oxygen Calibrations'!A2:T2" display="'Oxygen Calibrations'!A2:T2"/>
    <hyperlink ref="D2399" location="Sensors!A2:F2" display="Sensors!A2:F2"/>
    <hyperlink ref="E2399" location="'Oxygen Calibrations'!A2:T2" display="'Oxygen Calibrations'!A2:T2"/>
    <hyperlink ref="D2400" location="Sensors!A2:F2" display="Sensors!A2:F2"/>
    <hyperlink ref="E2400" location="'Oxygen Calibrations'!A2:T2" display="'Oxygen Calibrations'!A2:T2"/>
    <hyperlink ref="D2401" location="Sensors!A2:F2" display="Sensors!A2:F2"/>
    <hyperlink ref="E2401" location="'Oxygen Calibrations'!A2:T2" display="'Oxygen Calibrations'!A2:T2"/>
    <hyperlink ref="D2402" location="Sensors!A2:F2" display="Sensors!A2:F2"/>
    <hyperlink ref="E2402" location="'Oxygen Calibrations'!A2:T2" display="'Oxygen Calibrations'!A2:T2"/>
    <hyperlink ref="D2403" location="Sensors!A2:F2" display="Sensors!A2:F2"/>
    <hyperlink ref="E2403" location="'Oxygen Calibrations'!A2:T2" display="'Oxygen Calibrations'!A2:T2"/>
    <hyperlink ref="D2404" location="Sensors!A2:F2" display="Sensors!A2:F2"/>
    <hyperlink ref="E2404" location="'Oxygen Calibrations'!A2:T2" display="'Oxygen Calibrations'!A2:T2"/>
    <hyperlink ref="D2405" location="Sensors!A2:F2" display="Sensors!A2:F2"/>
    <hyperlink ref="E2405" location="'Oxygen Calibrations'!A2:T2" display="'Oxygen Calibrations'!A2:T2"/>
    <hyperlink ref="D2406" location="Sensors!A2:F2" display="Sensors!A2:F2"/>
    <hyperlink ref="E2406" location="'Oxygen Calibrations'!A2:T2" display="'Oxygen Calibrations'!A2:T2"/>
    <hyperlink ref="D2407" location="Sensors!A2:F2" display="Sensors!A2:F2"/>
    <hyperlink ref="E2407" location="'Oxygen Calibrations'!A2:T2" display="'Oxygen Calibrations'!A2:T2"/>
    <hyperlink ref="D2408" location="Sensors!A2:F2" display="Sensors!A2:F2"/>
    <hyperlink ref="E2408" location="'Oxygen Calibrations'!A2:T2" display="'Oxygen Calibrations'!A2:T2"/>
    <hyperlink ref="D2409" location="Sensors!A2:F2" display="Sensors!A2:F2"/>
    <hyperlink ref="E2409" location="'Oxygen Calibrations'!A2:T2" display="'Oxygen Calibrations'!A2:T2"/>
    <hyperlink ref="D2410" location="Sensors!A2:F2" display="Sensors!A2:F2"/>
    <hyperlink ref="E2410" location="'Oxygen Calibrations'!A2:T2" display="'Oxygen Calibrations'!A2:T2"/>
    <hyperlink ref="D2411" location="Sensors!A2:F2" display="Sensors!A2:F2"/>
    <hyperlink ref="E2411" location="'Oxygen Calibrations'!A2:T2" display="'Oxygen Calibrations'!A2:T2"/>
    <hyperlink ref="D2412" location="Sensors!A2:F2" display="Sensors!A2:F2"/>
    <hyperlink ref="E2412" location="'Oxygen Calibrations'!A2:T2" display="'Oxygen Calibrations'!A2:T2"/>
    <hyperlink ref="D2413" location="Sensors!A2:F2" display="Sensors!A2:F2"/>
    <hyperlink ref="E2413" location="'Oxygen Calibrations'!A2:T2" display="'Oxygen Calibrations'!A2:T2"/>
    <hyperlink ref="D2414" location="Sensors!A2:F2" display="Sensors!A2:F2"/>
    <hyperlink ref="E2414" location="'Oxygen Calibrations'!A2:T2" display="'Oxygen Calibrations'!A2:T2"/>
    <hyperlink ref="D2415" location="Sensors!A2:F2" display="Sensors!A2:F2"/>
    <hyperlink ref="E2415" location="'Oxygen Calibrations'!A2:T2" display="'Oxygen Calibrations'!A2:T2"/>
    <hyperlink ref="D2416" location="Sensors!A2:F2" display="Sensors!A2:F2"/>
    <hyperlink ref="E2416" location="'Oxygen Calibrations'!A2:T2" display="'Oxygen Calibrations'!A2:T2"/>
    <hyperlink ref="D2417" location="Sensors!A2:F2" display="Sensors!A2:F2"/>
    <hyperlink ref="E2417" location="'Oxygen Calibrations'!A2:T2" display="'Oxygen Calibrations'!A2:T2"/>
    <hyperlink ref="D2418" location="Sensors!A2:F2" display="Sensors!A2:F2"/>
    <hyperlink ref="E2418" location="'Oxygen Calibrations'!A2:T2" display="'Oxygen Calibrations'!A2:T2"/>
    <hyperlink ref="D2419" location="Sensors!A2:F2" display="Sensors!A2:F2"/>
    <hyperlink ref="E2419" location="'Oxygen Calibrations'!A2:T2" display="'Oxygen Calibrations'!A2:T2"/>
    <hyperlink ref="D2420" location="Sensors!A2:F2" display="Sensors!A2:F2"/>
    <hyperlink ref="E2420" location="'Oxygen Calibrations'!A2:T2" display="'Oxygen Calibrations'!A2:T2"/>
    <hyperlink ref="D2421" location="Sensors!A2:F2" display="Sensors!A2:F2"/>
    <hyperlink ref="E2421" location="'Oxygen Calibrations'!A2:T2" display="'Oxygen Calibrations'!A2:T2"/>
    <hyperlink ref="D2422" location="Sensors!A2:F2" display="Sensors!A2:F2"/>
    <hyperlink ref="E2422" location="'Oxygen Calibrations'!A2:T2" display="'Oxygen Calibrations'!A2:T2"/>
    <hyperlink ref="D2423" location="Sensors!A2:F2" display="Sensors!A2:F2"/>
    <hyperlink ref="E2423" location="'Oxygen Calibrations'!A2:T2" display="'Oxygen Calibrations'!A2:T2"/>
    <hyperlink ref="D2424" location="Sensors!A2:F2" display="Sensors!A2:F2"/>
    <hyperlink ref="E2424" location="'Oxygen Calibrations'!A2:T2" display="'Oxygen Calibrations'!A2:T2"/>
    <hyperlink ref="D2425" location="Sensors!A2:F2" display="Sensors!A2:F2"/>
    <hyperlink ref="E2425" location="'Oxygen Calibrations'!A2:T2" display="'Oxygen Calibrations'!A2:T2"/>
    <hyperlink ref="D2426" location="Sensors!A2:F2" display="Sensors!A2:F2"/>
    <hyperlink ref="E2426" location="'Oxygen Calibrations'!A2:T2" display="'Oxygen Calibrations'!A2:T2"/>
    <hyperlink ref="D2427" location="Sensors!A2:F2" display="Sensors!A2:F2"/>
    <hyperlink ref="E2427" location="'Oxygen Calibrations'!A2:T2" display="'Oxygen Calibrations'!A2:T2"/>
    <hyperlink ref="D2428" location="Sensors!A2:F2" display="Sensors!A2:F2"/>
    <hyperlink ref="E2428" location="'Oxygen Calibrations'!A2:T2" display="'Oxygen Calibrations'!A2:T2"/>
    <hyperlink ref="D2429" location="Sensors!A2:F2" display="Sensors!A2:F2"/>
    <hyperlink ref="E2429" location="'Oxygen Calibrations'!A2:T2" display="'Oxygen Calibrations'!A2:T2"/>
    <hyperlink ref="D2430" location="Sensors!A2:F2" display="Sensors!A2:F2"/>
    <hyperlink ref="E2430" location="'Oxygen Calibrations'!A2:T2" display="'Oxygen Calibrations'!A2:T2"/>
    <hyperlink ref="D2431" location="Sensors!A2:F2" display="Sensors!A2:F2"/>
    <hyperlink ref="E2431" location="'Oxygen Calibrations'!A2:T2" display="'Oxygen Calibrations'!A2:T2"/>
    <hyperlink ref="D2432" location="Sensors!A2:F2" display="Sensors!A2:F2"/>
    <hyperlink ref="E2432" location="'Oxygen Calibrations'!A2:T2" display="'Oxygen Calibrations'!A2:T2"/>
    <hyperlink ref="D2433" location="Sensors!A2:F2" display="Sensors!A2:F2"/>
    <hyperlink ref="E2433" location="'Oxygen Calibrations'!A2:T2" display="'Oxygen Calibrations'!A2:T2"/>
    <hyperlink ref="D2434" location="Sensors!A2:F2" display="Sensors!A2:F2"/>
    <hyperlink ref="E2434" location="'Oxygen Calibrations'!A2:T2" display="'Oxygen Calibrations'!A2:T2"/>
    <hyperlink ref="D2435" location="Sensors!A2:F2" display="Sensors!A2:F2"/>
    <hyperlink ref="E2435" location="'Oxygen Calibrations'!A2:T2" display="'Oxygen Calibrations'!A2:T2"/>
    <hyperlink ref="D2436" location="Sensors!A2:F2" display="Sensors!A2:F2"/>
    <hyperlink ref="E2436" location="'Oxygen Calibrations'!A2:T2" display="'Oxygen Calibrations'!A2:T2"/>
    <hyperlink ref="D2437" location="Sensors!A2:F2" display="Sensors!A2:F2"/>
    <hyperlink ref="E2437" location="'Oxygen Calibrations'!A2:T2" display="'Oxygen Calibrations'!A2:T2"/>
    <hyperlink ref="D2438" location="Sensors!A2:F2" display="Sensors!A2:F2"/>
    <hyperlink ref="E2438" location="'Oxygen Calibrations'!A2:T2" display="'Oxygen Calibrations'!A2:T2"/>
    <hyperlink ref="D2439" location="Sensors!A2:F2" display="Sensors!A2:F2"/>
    <hyperlink ref="E2439" location="'Oxygen Calibrations'!A2:T2" display="'Oxygen Calibrations'!A2:T2"/>
    <hyperlink ref="D2440" location="Sensors!A2:F2" display="Sensors!A2:F2"/>
    <hyperlink ref="E2440" location="'Oxygen Calibrations'!A2:T2" display="'Oxygen Calibrations'!A2:T2"/>
    <hyperlink ref="D2441" location="Sensors!A2:F2" display="Sensors!A2:F2"/>
    <hyperlink ref="E2441" location="'Oxygen Calibrations'!A2:T2" display="'Oxygen Calibrations'!A2:T2"/>
    <hyperlink ref="D2442" location="Sensors!A2:F2" display="Sensors!A2:F2"/>
    <hyperlink ref="E2442" location="'Oxygen Calibrations'!A2:T2" display="'Oxygen Calibrations'!A2:T2"/>
    <hyperlink ref="D2443" location="Sensors!A2:F2" display="Sensors!A2:F2"/>
    <hyperlink ref="E2443" location="'Oxygen Calibrations'!A2:T2" display="'Oxygen Calibrations'!A2:T2"/>
    <hyperlink ref="D2444" location="Sensors!A2:F2" display="Sensors!A2:F2"/>
    <hyperlink ref="E2444" location="'Oxygen Calibrations'!A2:T2" display="'Oxygen Calibrations'!A2:T2"/>
    <hyperlink ref="D2445" location="Sensors!A2:F2" display="Sensors!A2:F2"/>
    <hyperlink ref="E2445" location="'Oxygen Calibrations'!A2:T2" display="'Oxygen Calibrations'!A2:T2"/>
    <hyperlink ref="D2446" location="Sensors!A2:F2" display="Sensors!A2:F2"/>
    <hyperlink ref="E2446" location="'Oxygen Calibrations'!A2:T2" display="'Oxygen Calibrations'!A2:T2"/>
    <hyperlink ref="D2447" location="Sensors!A2:F2" display="Sensors!A2:F2"/>
    <hyperlink ref="E2447" location="'Oxygen Calibrations'!A2:T2" display="'Oxygen Calibrations'!A2:T2"/>
    <hyperlink ref="D2448" location="Sensors!A2:F2" display="Sensors!A2:F2"/>
    <hyperlink ref="E2448" location="'Oxygen Calibrations'!A2:T2" display="'Oxygen Calibrations'!A2:T2"/>
    <hyperlink ref="D2449" location="Sensors!A2:F2" display="Sensors!A2:F2"/>
    <hyperlink ref="E2449" location="'Oxygen Calibrations'!A2:T2" display="'Oxygen Calibrations'!A2:T2"/>
    <hyperlink ref="D2450" location="Sensors!A2:F2" display="Sensors!A2:F2"/>
    <hyperlink ref="E2450" location="'Oxygen Calibrations'!A2:T2" display="'Oxygen Calibrations'!A2:T2"/>
    <hyperlink ref="D2451" location="Sensors!A2:F2" display="Sensors!A2:F2"/>
    <hyperlink ref="E2451" location="'Oxygen Calibrations'!A2:T2" display="'Oxygen Calibrations'!A2:T2"/>
    <hyperlink ref="D2452" location="Sensors!A2:F2" display="Sensors!A2:F2"/>
    <hyperlink ref="E2452" location="'Oxygen Calibrations'!A2:T2" display="'Oxygen Calibrations'!A2:T2"/>
    <hyperlink ref="D2453" location="Sensors!A2:F2" display="Sensors!A2:F2"/>
    <hyperlink ref="E2453" location="'Oxygen Calibrations'!A2:T2" display="'Oxygen Calibrations'!A2:T2"/>
    <hyperlink ref="D2454" location="Sensors!A2:F2" display="Sensors!A2:F2"/>
    <hyperlink ref="E2454" location="'Oxygen Calibrations'!A2:T2" display="'Oxygen Calibrations'!A2:T2"/>
    <hyperlink ref="D2455" location="Sensors!A2:F2" display="Sensors!A2:F2"/>
    <hyperlink ref="E2455" location="'Oxygen Calibrations'!A2:T2" display="'Oxygen Calibrations'!A2:T2"/>
    <hyperlink ref="D2456" location="Sensors!A2:F2" display="Sensors!A2:F2"/>
    <hyperlink ref="E2456" location="'Oxygen Calibrations'!A2:T2" display="'Oxygen Calibrations'!A2:T2"/>
    <hyperlink ref="D2457" location="Sensors!A2:F2" display="Sensors!A2:F2"/>
    <hyperlink ref="E2457" location="'Oxygen Calibrations'!A2:T2" display="'Oxygen Calibrations'!A2:T2"/>
    <hyperlink ref="D2458" location="Sensors!A2:F2" display="Sensors!A2:F2"/>
    <hyperlink ref="E2458" location="'Oxygen Calibrations'!A2:T2" display="'Oxygen Calibrations'!A2:T2"/>
    <hyperlink ref="D2459" location="Sensors!A2:F2" display="Sensors!A2:F2"/>
    <hyperlink ref="E2459" location="'Oxygen Calibrations'!A2:T2" display="'Oxygen Calibrations'!A2:T2"/>
    <hyperlink ref="D2460" location="Sensors!A2:F2" display="Sensors!A2:F2"/>
    <hyperlink ref="E2460" location="'Oxygen Calibrations'!A2:T2" display="'Oxygen Calibrations'!A2:T2"/>
    <hyperlink ref="D2461" location="Sensors!A2:F2" display="Sensors!A2:F2"/>
    <hyperlink ref="E2461" location="'Oxygen Calibrations'!A2:T2" display="'Oxygen Calibrations'!A2:T2"/>
    <hyperlink ref="D2462" location="Sensors!A2:F2" display="Sensors!A2:F2"/>
    <hyperlink ref="E2462" location="'Oxygen Calibrations'!A2:T2" display="'Oxygen Calibrations'!A2:T2"/>
    <hyperlink ref="D2463" location="Sensors!A2:F2" display="Sensors!A2:F2"/>
    <hyperlink ref="E2463" location="'Oxygen Calibrations'!A2:T2" display="'Oxygen Calibrations'!A2:T2"/>
    <hyperlink ref="D2464" location="Sensors!A2:F2" display="Sensors!A2:F2"/>
    <hyperlink ref="E2464" location="'Oxygen Calibrations'!A2:T2" display="'Oxygen Calibrations'!A2:T2"/>
    <hyperlink ref="D2465" location="Sensors!A2:F2" display="Sensors!A2:F2"/>
    <hyperlink ref="E2465" location="'Oxygen Calibrations'!A2:T2" display="'Oxygen Calibrations'!A2:T2"/>
    <hyperlink ref="D2466" location="Sensors!A2:F2" display="Sensors!A2:F2"/>
    <hyperlink ref="E2466" location="'Oxygen Calibrations'!A2:T2" display="'Oxygen Calibrations'!A2:T2"/>
    <hyperlink ref="D2467" location="Sensors!A2:F2" display="Sensors!A2:F2"/>
    <hyperlink ref="E2467" location="'Oxygen Calibrations'!A2:T2" display="'Oxygen Calibrations'!A2:T2"/>
    <hyperlink ref="D2468" location="Sensors!A2:F2" display="Sensors!A2:F2"/>
    <hyperlink ref="E2468" location="'Oxygen Calibrations'!A2:T2" display="'Oxygen Calibrations'!A2:T2"/>
    <hyperlink ref="D2469" location="Sensors!A2:F2" display="Sensors!A2:F2"/>
    <hyperlink ref="E2469" location="'Oxygen Calibrations'!A2:T2" display="'Oxygen Calibrations'!A2:T2"/>
    <hyperlink ref="D2470" location="Sensors!A2:F2" display="Sensors!A2:F2"/>
    <hyperlink ref="E2470" location="'Oxygen Calibrations'!A2:T2" display="'Oxygen Calibrations'!A2:T2"/>
    <hyperlink ref="D2471" location="Sensors!A2:F2" display="Sensors!A2:F2"/>
    <hyperlink ref="E2471" location="'Oxygen Calibrations'!A2:T2" display="'Oxygen Calibrations'!A2:T2"/>
    <hyperlink ref="D2472" location="Sensors!A2:F2" display="Sensors!A2:F2"/>
    <hyperlink ref="E2472" location="'Oxygen Calibrations'!A2:T2" display="'Oxygen Calibrations'!A2:T2"/>
    <hyperlink ref="D2473" location="Sensors!A2:F2" display="Sensors!A2:F2"/>
    <hyperlink ref="E2473" location="'Oxygen Calibrations'!A2:T2" display="'Oxygen Calibrations'!A2:T2"/>
    <hyperlink ref="D2474" location="Sensors!A2:F2" display="Sensors!A2:F2"/>
    <hyperlink ref="E2474" location="'Oxygen Calibrations'!A2:T2" display="'Oxygen Calibrations'!A2:T2"/>
    <hyperlink ref="D2475" location="Sensors!A2:F2" display="Sensors!A2:F2"/>
    <hyperlink ref="E2475" location="'Oxygen Calibrations'!A2:T2" display="'Oxygen Calibrations'!A2:T2"/>
    <hyperlink ref="D2476" location="Sensors!A2:F2" display="Sensors!A2:F2"/>
    <hyperlink ref="E2476" location="'Oxygen Calibrations'!A2:T2" display="'Oxygen Calibrations'!A2:T2"/>
    <hyperlink ref="D2477" location="Sensors!A2:F2" display="Sensors!A2:F2"/>
    <hyperlink ref="E2477" location="'Oxygen Calibrations'!A2:T2" display="'Oxygen Calibrations'!A2:T2"/>
    <hyperlink ref="D2478" location="Sensors!A2:F2" display="Sensors!A2:F2"/>
    <hyperlink ref="E2478" location="'Oxygen Calibrations'!A2:T2" display="'Oxygen Calibrations'!A2:T2"/>
    <hyperlink ref="D2479" location="Sensors!A2:F2" display="Sensors!A2:F2"/>
    <hyperlink ref="E2479" location="'Oxygen Calibrations'!A2:T2" display="'Oxygen Calibrations'!A2:T2"/>
    <hyperlink ref="D2480" location="Sensors!A2:F2" display="Sensors!A2:F2"/>
    <hyperlink ref="E2480" location="'Oxygen Calibrations'!A2:T2" display="'Oxygen Calibrations'!A2:T2"/>
    <hyperlink ref="D2481" location="Sensors!A2:F2" display="Sensors!A2:F2"/>
    <hyperlink ref="E2481" location="'Oxygen Calibrations'!A2:T2" display="'Oxygen Calibrations'!A2:T2"/>
    <hyperlink ref="D2482" location="Sensors!A2:F2" display="Sensors!A2:F2"/>
    <hyperlink ref="E2482" location="'Oxygen Calibrations'!A2:T2" display="'Oxygen Calibrations'!A2:T2"/>
    <hyperlink ref="D2483" location="Sensors!A2:F2" display="Sensors!A2:F2"/>
    <hyperlink ref="E2483" location="'Oxygen Calibrations'!A2:T2" display="'Oxygen Calibrations'!A2:T2"/>
    <hyperlink ref="D2484" location="Sensors!A2:F2" display="Sensors!A2:F2"/>
    <hyperlink ref="E2484" location="'Oxygen Calibrations'!A2:T2" display="'Oxygen Calibrations'!A2:T2"/>
    <hyperlink ref="D2485" location="Sensors!A2:F2" display="Sensors!A2:F2"/>
    <hyperlink ref="E2485" location="'Oxygen Calibrations'!A2:T2" display="'Oxygen Calibrations'!A2:T2"/>
    <hyperlink ref="D2486" location="Sensors!A2:F2" display="Sensors!A2:F2"/>
    <hyperlink ref="E2486" location="'Oxygen Calibrations'!A2:T2" display="'Oxygen Calibrations'!A2:T2"/>
    <hyperlink ref="D2487" location="Sensors!A2:F2" display="Sensors!A2:F2"/>
    <hyperlink ref="E2487" location="'Oxygen Calibrations'!A2:T2" display="'Oxygen Calibrations'!A2:T2"/>
    <hyperlink ref="D2488" location="Sensors!A2:F2" display="Sensors!A2:F2"/>
    <hyperlink ref="E2488" location="'Oxygen Calibrations'!A2:T2" display="'Oxygen Calibrations'!A2:T2"/>
    <hyperlink ref="D2489" location="Sensors!A2:F2" display="Sensors!A2:F2"/>
    <hyperlink ref="E2489" location="'Oxygen Calibrations'!A2:T2" display="'Oxygen Calibrations'!A2:T2"/>
    <hyperlink ref="D2490" location="Sensors!A2:F2" display="Sensors!A2:F2"/>
    <hyperlink ref="E2490" location="'Oxygen Calibrations'!A2:T2" display="'Oxygen Calibrations'!A2:T2"/>
    <hyperlink ref="D2491" location="Sensors!A2:F2" display="Sensors!A2:F2"/>
    <hyperlink ref="E2491" location="'Oxygen Calibrations'!A2:T2" display="'Oxygen Calibrations'!A2:T2"/>
    <hyperlink ref="D2492" location="Sensors!A2:F2" display="Sensors!A2:F2"/>
    <hyperlink ref="E2492" location="'Oxygen Calibrations'!A2:T2" display="'Oxygen Calibrations'!A2:T2"/>
    <hyperlink ref="D2493" location="Sensors!A2:F2" display="Sensors!A2:F2"/>
    <hyperlink ref="E2493" location="'Oxygen Calibrations'!A2:T2" display="'Oxygen Calibrations'!A2:T2"/>
    <hyperlink ref="D2494" location="Sensors!A2:F2" display="Sensors!A2:F2"/>
    <hyperlink ref="E2494" location="'Oxygen Calibrations'!A2:T2" display="'Oxygen Calibrations'!A2:T2"/>
    <hyperlink ref="D2495" location="Sensors!A2:F2" display="Sensors!A2:F2"/>
    <hyperlink ref="E2495" location="'Oxygen Calibrations'!A2:T2" display="'Oxygen Calibrations'!A2:T2"/>
    <hyperlink ref="D2496" location="Sensors!A2:F2" display="Sensors!A2:F2"/>
    <hyperlink ref="E2496" location="'Oxygen Calibrations'!A2:T2" display="'Oxygen Calibrations'!A2:T2"/>
    <hyperlink ref="D2497" location="Sensors!A2:F2" display="Sensors!A2:F2"/>
    <hyperlink ref="E2497" location="'Oxygen Calibrations'!A2:T2" display="'Oxygen Calibrations'!A2:T2"/>
    <hyperlink ref="D2498" location="Sensors!A2:F2" display="Sensors!A2:F2"/>
    <hyperlink ref="E2498" location="'Oxygen Calibrations'!A2:T2" display="'Oxygen Calibrations'!A2:T2"/>
    <hyperlink ref="D2499" location="Sensors!A2:F2" display="Sensors!A2:F2"/>
    <hyperlink ref="E2499" location="'Oxygen Calibrations'!A2:T2" display="'Oxygen Calibrations'!A2:T2"/>
    <hyperlink ref="D2500" location="Sensors!A2:F2" display="Sensors!A2:F2"/>
    <hyperlink ref="E2500" location="'Oxygen Calibrations'!A2:T2" display="'Oxygen Calibrations'!A2:T2"/>
    <hyperlink ref="D2501" location="Sensors!A2:F2" display="Sensors!A2:F2"/>
    <hyperlink ref="E2501" location="'Oxygen Calibrations'!A2:T2" display="'Oxygen Calibrations'!A2:T2"/>
    <hyperlink ref="D2502" location="Sensors!A2:F2" display="Sensors!A2:F2"/>
    <hyperlink ref="E2502" location="'Oxygen Calibrations'!A2:T2" display="'Oxygen Calibrations'!A2:T2"/>
    <hyperlink ref="D2503" location="Sensors!A2:F2" display="Sensors!A2:F2"/>
    <hyperlink ref="E2503" location="'Oxygen Calibrations'!A2:T2" display="'Oxygen Calibrations'!A2:T2"/>
    <hyperlink ref="D2504" location="Sensors!A2:F2" display="Sensors!A2:F2"/>
    <hyperlink ref="E2504" location="'Oxygen Calibrations'!A2:T2" display="'Oxygen Calibrations'!A2:T2"/>
    <hyperlink ref="D2505" location="Sensors!A2:F2" display="Sensors!A2:F2"/>
    <hyperlink ref="E2505" location="'Oxygen Calibrations'!A2:T2" display="'Oxygen Calibrations'!A2:T2"/>
    <hyperlink ref="D2506" location="Sensors!A2:F2" display="Sensors!A2:F2"/>
    <hyperlink ref="E2506" location="'Oxygen Calibrations'!A2:T2" display="'Oxygen Calibrations'!A2:T2"/>
    <hyperlink ref="D2507" location="Sensors!A2:F2" display="Sensors!A2:F2"/>
    <hyperlink ref="E2507" location="'Oxygen Calibrations'!A2:T2" display="'Oxygen Calibrations'!A2:T2"/>
    <hyperlink ref="D2508" location="Sensors!A2:F2" display="Sensors!A2:F2"/>
    <hyperlink ref="E2508" location="'Oxygen Calibrations'!A2:T2" display="'Oxygen Calibrations'!A2:T2"/>
    <hyperlink ref="D2509" location="Sensors!A2:F2" display="Sensors!A2:F2"/>
    <hyperlink ref="E2509" location="'Oxygen Calibrations'!A2:T2" display="'Oxygen Calibrations'!A2:T2"/>
    <hyperlink ref="D2510" location="Sensors!A2:F2" display="Sensors!A2:F2"/>
    <hyperlink ref="E2510" location="'Oxygen Calibrations'!A2:T2" display="'Oxygen Calibrations'!A2:T2"/>
    <hyperlink ref="D2511" location="Sensors!A2:F2" display="Sensors!A2:F2"/>
    <hyperlink ref="E2511" location="'Oxygen Calibrations'!A2:T2" display="'Oxygen Calibrations'!A2:T2"/>
    <hyperlink ref="D2512" location="Sensors!A2:F2" display="Sensors!A2:F2"/>
    <hyperlink ref="E2512" location="'Oxygen Calibrations'!A2:T2" display="'Oxygen Calibrations'!A2:T2"/>
    <hyperlink ref="D2513" location="Sensors!A2:F2" display="Sensors!A2:F2"/>
    <hyperlink ref="E2513" location="'Oxygen Calibrations'!A2:T2" display="'Oxygen Calibrations'!A2:T2"/>
    <hyperlink ref="D2514" location="Sensors!A2:F2" display="Sensors!A2:F2"/>
    <hyperlink ref="E2514" location="'Oxygen Calibrations'!A2:T2" display="'Oxygen Calibrations'!A2:T2"/>
    <hyperlink ref="D2515" location="Sensors!A2:F2" display="Sensors!A2:F2"/>
    <hyperlink ref="E2515" location="'Oxygen Calibrations'!A2:T2" display="'Oxygen Calibrations'!A2:T2"/>
    <hyperlink ref="D2516" location="Sensors!A2:F2" display="Sensors!A2:F2"/>
    <hyperlink ref="E2516" location="'Oxygen Calibrations'!A2:T2" display="'Oxygen Calibrations'!A2:T2"/>
    <hyperlink ref="D2517" location="Sensors!A2:F2" display="Sensors!A2:F2"/>
    <hyperlink ref="E2517" location="'Oxygen Calibrations'!A2:T2" display="'Oxygen Calibrations'!A2:T2"/>
    <hyperlink ref="D2518" location="Sensors!A2:F2" display="Sensors!A2:F2"/>
    <hyperlink ref="E2518" location="'Oxygen Calibrations'!A2:T2" display="'Oxygen Calibrations'!A2:T2"/>
    <hyperlink ref="D2519" location="Sensors!A2:F2" display="Sensors!A2:F2"/>
    <hyperlink ref="E2519" location="'Oxygen Calibrations'!A2:T2" display="'Oxygen Calibrations'!A2:T2"/>
    <hyperlink ref="D2520" location="Sensors!A2:F2" display="Sensors!A2:F2"/>
    <hyperlink ref="E2520" location="'Oxygen Calibrations'!A2:T2" display="'Oxygen Calibrations'!A2:T2"/>
    <hyperlink ref="D2521" location="Sensors!A2:F2" display="Sensors!A2:F2"/>
    <hyperlink ref="E2521" location="'Oxygen Calibrations'!A2:T2" display="'Oxygen Calibrations'!A2:T2"/>
    <hyperlink ref="D2522" location="Sensors!A2:F2" display="Sensors!A2:F2"/>
    <hyperlink ref="E2522" location="'Oxygen Calibrations'!A2:T2" display="'Oxygen Calibrations'!A2:T2"/>
    <hyperlink ref="D2523" location="Sensors!A2:F2" display="Sensors!A2:F2"/>
    <hyperlink ref="E2523" location="'Oxygen Calibrations'!A2:T2" display="'Oxygen Calibrations'!A2:T2"/>
    <hyperlink ref="D2524" location="Sensors!A2:F2" display="Sensors!A2:F2"/>
    <hyperlink ref="E2524" location="'Oxygen Calibrations'!A2:T2" display="'Oxygen Calibrations'!A2:T2"/>
    <hyperlink ref="D2525" location="Sensors!A2:F2" display="Sensors!A2:F2"/>
    <hyperlink ref="E2525" location="'Oxygen Calibrations'!A2:T2" display="'Oxygen Calibrations'!A2:T2"/>
    <hyperlink ref="D2526" location="Sensors!A2:F2" display="Sensors!A2:F2"/>
    <hyperlink ref="E2526" location="'Oxygen Calibrations'!A2:T2" display="'Oxygen Calibrations'!A2:T2"/>
    <hyperlink ref="D2527" location="Sensors!A2:F2" display="Sensors!A2:F2"/>
    <hyperlink ref="E2527" location="'Oxygen Calibrations'!A2:T2" display="'Oxygen Calibrations'!A2:T2"/>
    <hyperlink ref="D2528" location="Sensors!A2:F2" display="Sensors!A2:F2"/>
    <hyperlink ref="E2528" location="'Oxygen Calibrations'!A2:T2" display="'Oxygen Calibrations'!A2:T2"/>
    <hyperlink ref="D2529" location="Sensors!A2:F2" display="Sensors!A2:F2"/>
    <hyperlink ref="E2529" location="'Oxygen Calibrations'!A2:T2" display="'Oxygen Calibrations'!A2:T2"/>
    <hyperlink ref="D2530" location="Sensors!A2:F2" display="Sensors!A2:F2"/>
    <hyperlink ref="E2530" location="'Oxygen Calibrations'!A2:T2" display="'Oxygen Calibrations'!A2:T2"/>
    <hyperlink ref="D2531" location="Sensors!A2:F2" display="Sensors!A2:F2"/>
    <hyperlink ref="E2531" location="'Oxygen Calibrations'!A2:T2" display="'Oxygen Calibrations'!A2:T2"/>
    <hyperlink ref="D2532" location="Sensors!A2:F2" display="Sensors!A2:F2"/>
    <hyperlink ref="E2532" location="'Oxygen Calibrations'!A2:T2" display="'Oxygen Calibrations'!A2:T2"/>
    <hyperlink ref="D2533" location="Sensors!A2:F2" display="Sensors!A2:F2"/>
    <hyperlink ref="E2533" location="'Oxygen Calibrations'!A2:T2" display="'Oxygen Calibrations'!A2:T2"/>
    <hyperlink ref="D2534" location="Sensors!A2:F2" display="Sensors!A2:F2"/>
    <hyperlink ref="E2534" location="'Oxygen Calibrations'!A2:T2" display="'Oxygen Calibrations'!A2:T2"/>
    <hyperlink ref="D2535" location="Sensors!A2:F2" display="Sensors!A2:F2"/>
    <hyperlink ref="E2535" location="'Oxygen Calibrations'!A2:T2" display="'Oxygen Calibrations'!A2:T2"/>
    <hyperlink ref="D2536" location="Sensors!A2:F2" display="Sensors!A2:F2"/>
    <hyperlink ref="E2536" location="'Oxygen Calibrations'!A2:T2" display="'Oxygen Calibrations'!A2:T2"/>
    <hyperlink ref="D2537" location="Sensors!A2:F2" display="Sensors!A2:F2"/>
    <hyperlink ref="E2537" location="'Oxygen Calibrations'!A2:T2" display="'Oxygen Calibrations'!A2:T2"/>
    <hyperlink ref="D2538" location="Sensors!A2:F2" display="Sensors!A2:F2"/>
    <hyperlink ref="E2538" location="'Oxygen Calibrations'!A2:T2" display="'Oxygen Calibrations'!A2:T2"/>
    <hyperlink ref="D2539" location="Sensors!A2:F2" display="Sensors!A2:F2"/>
    <hyperlink ref="E2539" location="'Oxygen Calibrations'!A2:T2" display="'Oxygen Calibrations'!A2:T2"/>
    <hyperlink ref="D2540" location="Sensors!A2:F2" display="Sensors!A2:F2"/>
    <hyperlink ref="E2540" location="'Oxygen Calibrations'!A2:T2" display="'Oxygen Calibrations'!A2:T2"/>
    <hyperlink ref="D2541" location="Sensors!A2:F2" display="Sensors!A2:F2"/>
    <hyperlink ref="E2541" location="'Oxygen Calibrations'!A2:T2" display="'Oxygen Calibrations'!A2:T2"/>
    <hyperlink ref="D2542" location="Sensors!A2:F2" display="Sensors!A2:F2"/>
    <hyperlink ref="E2542" location="'Oxygen Calibrations'!A2:T2" display="'Oxygen Calibrations'!A2:T2"/>
    <hyperlink ref="D2543" location="Sensors!A2:F2" display="Sensors!A2:F2"/>
    <hyperlink ref="E2543" location="'Oxygen Calibrations'!A2:T2" display="'Oxygen Calibrations'!A2:T2"/>
    <hyperlink ref="D2544" location="Sensors!A2:F2" display="Sensors!A2:F2"/>
    <hyperlink ref="E2544" location="'Oxygen Calibrations'!A2:T2" display="'Oxygen Calibrations'!A2:T2"/>
    <hyperlink ref="D2545" location="Sensors!A2:F2" display="Sensors!A2:F2"/>
    <hyperlink ref="E2545" location="'Oxygen Calibrations'!A2:T2" display="'Oxygen Calibrations'!A2:T2"/>
    <hyperlink ref="D2546" location="Sensors!A2:F2" display="Sensors!A2:F2"/>
    <hyperlink ref="E2546" location="'Oxygen Calibrations'!A2:T2" display="'Oxygen Calibrations'!A2:T2"/>
    <hyperlink ref="D2547" location="Sensors!A2:F2" display="Sensors!A2:F2"/>
    <hyperlink ref="E2547" location="'Oxygen Calibrations'!A2:T2" display="'Oxygen Calibrations'!A2:T2"/>
    <hyperlink ref="D2548" location="Sensors!A2:F2" display="Sensors!A2:F2"/>
    <hyperlink ref="E2548" location="'Oxygen Calibrations'!A2:T2" display="'Oxygen Calibrations'!A2:T2"/>
    <hyperlink ref="D2549" location="Sensors!A2:F2" display="Sensors!A2:F2"/>
    <hyperlink ref="E2549" location="'Oxygen Calibrations'!A2:T2" display="'Oxygen Calibrations'!A2:T2"/>
    <hyperlink ref="D2550" location="Sensors!A2:F2" display="Sensors!A2:F2"/>
    <hyperlink ref="E2550" location="'Oxygen Calibrations'!A2:T2" display="'Oxygen Calibrations'!A2:T2"/>
    <hyperlink ref="D2551" location="Sensors!A2:F2" display="Sensors!A2:F2"/>
    <hyperlink ref="E2551" location="'Oxygen Calibrations'!A2:T2" display="'Oxygen Calibrations'!A2:T2"/>
    <hyperlink ref="D2552" location="Sensors!A2:F2" display="Sensors!A2:F2"/>
    <hyperlink ref="E2552" location="'Oxygen Calibrations'!A2:T2" display="'Oxygen Calibrations'!A2:T2"/>
    <hyperlink ref="D2553" location="Sensors!A2:F2" display="Sensors!A2:F2"/>
    <hyperlink ref="E2553" location="'Oxygen Calibrations'!A2:T2" display="'Oxygen Calibrations'!A2:T2"/>
    <hyperlink ref="D2554" location="Sensors!A2:F2" display="Sensors!A2:F2"/>
    <hyperlink ref="E2554" location="'Oxygen Calibrations'!A2:T2" display="'Oxygen Calibrations'!A2:T2"/>
    <hyperlink ref="D2555" location="Sensors!A2:F2" display="Sensors!A2:F2"/>
    <hyperlink ref="E2555" location="'Oxygen Calibrations'!A2:T2" display="'Oxygen Calibrations'!A2:T2"/>
    <hyperlink ref="D2556" location="Sensors!A2:F2" display="Sensors!A2:F2"/>
    <hyperlink ref="E2556" location="'Oxygen Calibrations'!A2:T2" display="'Oxygen Calibrations'!A2:T2"/>
    <hyperlink ref="D2557" location="Sensors!A2:F2" display="Sensors!A2:F2"/>
    <hyperlink ref="E2557" location="'Oxygen Calibrations'!A2:T2" display="'Oxygen Calibrations'!A2:T2"/>
    <hyperlink ref="D2558" location="Sensors!A2:F2" display="Sensors!A2:F2"/>
    <hyperlink ref="E2558" location="'Oxygen Calibrations'!A2:T2" display="'Oxygen Calibrations'!A2:T2"/>
    <hyperlink ref="D2559" location="Sensors!A2:F2" display="Sensors!A2:F2"/>
    <hyperlink ref="E2559" location="'Oxygen Calibrations'!A2:T2" display="'Oxygen Calibrations'!A2:T2"/>
    <hyperlink ref="D2560" location="Sensors!A2:F2" display="Sensors!A2:F2"/>
    <hyperlink ref="E2560" location="'Oxygen Calibrations'!A2:T2" display="'Oxygen Calibrations'!A2:T2"/>
    <hyperlink ref="D2561" location="Sensors!A2:F2" display="Sensors!A2:F2"/>
    <hyperlink ref="E2561" location="'Oxygen Calibrations'!A2:T2" display="'Oxygen Calibrations'!A2:T2"/>
    <hyperlink ref="D2562" location="Sensors!A2:F2" display="Sensors!A2:F2"/>
    <hyperlink ref="E2562" location="'Oxygen Calibrations'!A2:T2" display="'Oxygen Calibrations'!A2:T2"/>
    <hyperlink ref="D2563" location="Sensors!A2:F2" display="Sensors!A2:F2"/>
    <hyperlink ref="E2563" location="'Oxygen Calibrations'!A2:T2" display="'Oxygen Calibrations'!A2:T2"/>
    <hyperlink ref="D2564" location="Sensors!A2:F2" display="Sensors!A2:F2"/>
    <hyperlink ref="E2564" location="'Oxygen Calibrations'!A2:T2" display="'Oxygen Calibrations'!A2:T2"/>
    <hyperlink ref="D2565" location="Sensors!A2:F2" display="Sensors!A2:F2"/>
    <hyperlink ref="E2565" location="'Oxygen Calibrations'!A2:T2" display="'Oxygen Calibrations'!A2:T2"/>
    <hyperlink ref="D2566" location="Sensors!A2:F2" display="Sensors!A2:F2"/>
    <hyperlink ref="E2566" location="'Oxygen Calibrations'!A2:T2" display="'Oxygen Calibrations'!A2:T2"/>
    <hyperlink ref="D2567" location="Sensors!A2:F2" display="Sensors!A2:F2"/>
    <hyperlink ref="E2567" location="'Oxygen Calibrations'!A2:T2" display="'Oxygen Calibrations'!A2:T2"/>
    <hyperlink ref="D2568" location="Sensors!A2:F2" display="Sensors!A2:F2"/>
    <hyperlink ref="E2568" location="'Oxygen Calibrations'!A2:T2" display="'Oxygen Calibrations'!A2:T2"/>
    <hyperlink ref="D2569" location="Sensors!A2:F2" display="Sensors!A2:F2"/>
    <hyperlink ref="E2569" location="'Oxygen Calibrations'!A2:T2" display="'Oxygen Calibrations'!A2:T2"/>
    <hyperlink ref="D2570" location="Sensors!A2:F2" display="Sensors!A2:F2"/>
    <hyperlink ref="E2570" location="'Oxygen Calibrations'!A2:T2" display="'Oxygen Calibrations'!A2:T2"/>
    <hyperlink ref="D2571" location="Sensors!A2:F2" display="Sensors!A2:F2"/>
    <hyperlink ref="E2571" location="'Oxygen Calibrations'!A2:T2" display="'Oxygen Calibrations'!A2:T2"/>
    <hyperlink ref="D2572" location="Sensors!A2:F2" display="Sensors!A2:F2"/>
    <hyperlink ref="E2572" location="'Oxygen Calibrations'!A2:T2" display="'Oxygen Calibrations'!A2:T2"/>
    <hyperlink ref="D2573" location="Sensors!A2:F2" display="Sensors!A2:F2"/>
    <hyperlink ref="E2573" location="'Oxygen Calibrations'!A2:T2" display="'Oxygen Calibrations'!A2:T2"/>
    <hyperlink ref="D2574" location="Sensors!A2:F2" display="Sensors!A2:F2"/>
    <hyperlink ref="E2574" location="'Oxygen Calibrations'!A2:T2" display="'Oxygen Calibrations'!A2:T2"/>
    <hyperlink ref="D2575" location="Sensors!A2:F2" display="Sensors!A2:F2"/>
    <hyperlink ref="E2575" location="'Oxygen Calibrations'!A2:T2" display="'Oxygen Calibrations'!A2:T2"/>
    <hyperlink ref="D2576" location="Sensors!A2:F2" display="Sensors!A2:F2"/>
    <hyperlink ref="E2576" location="'Oxygen Calibrations'!A2:T2" display="'Oxygen Calibrations'!A2:T2"/>
    <hyperlink ref="D2577" location="Sensors!A2:F2" display="Sensors!A2:F2"/>
    <hyperlink ref="E2577" location="'Oxygen Calibrations'!A2:T2" display="'Oxygen Calibrations'!A2:T2"/>
    <hyperlink ref="D2578" location="Sensors!A2:F2" display="Sensors!A2:F2"/>
    <hyperlink ref="E2578" location="'Oxygen Calibrations'!A2:T2" display="'Oxygen Calibrations'!A2:T2"/>
    <hyperlink ref="D2579" location="Sensors!A2:F2" display="Sensors!A2:F2"/>
    <hyperlink ref="E2579" location="'Oxygen Calibrations'!A2:T2" display="'Oxygen Calibrations'!A2:T2"/>
    <hyperlink ref="D2580" location="Sensors!A2:F2" display="Sensors!A2:F2"/>
    <hyperlink ref="E2580" location="'Oxygen Calibrations'!A2:T2" display="'Oxygen Calibrations'!A2:T2"/>
    <hyperlink ref="D2581" location="Sensors!A2:F2" display="Sensors!A2:F2"/>
    <hyperlink ref="E2581" location="'Oxygen Calibrations'!A2:T2" display="'Oxygen Calibrations'!A2:T2"/>
    <hyperlink ref="D2582" location="Sensors!A2:F2" display="Sensors!A2:F2"/>
    <hyperlink ref="E2582" location="'Oxygen Calibrations'!A2:T2" display="'Oxygen Calibrations'!A2:T2"/>
    <hyperlink ref="D2583" location="Sensors!A2:F2" display="Sensors!A2:F2"/>
    <hyperlink ref="E2583" location="'Oxygen Calibrations'!A2:T2" display="'Oxygen Calibrations'!A2:T2"/>
    <hyperlink ref="D2584" location="Sensors!A2:F2" display="Sensors!A2:F2"/>
    <hyperlink ref="E2584" location="'Oxygen Calibrations'!A2:T2" display="'Oxygen Calibrations'!A2:T2"/>
    <hyperlink ref="D2585" location="Sensors!A2:F2" display="Sensors!A2:F2"/>
    <hyperlink ref="E2585" location="'Oxygen Calibrations'!A2:T2" display="'Oxygen Calibrations'!A2:T2"/>
    <hyperlink ref="D2586" location="Sensors!A2:F2" display="Sensors!A2:F2"/>
    <hyperlink ref="E2586" location="'Oxygen Calibrations'!A2:T2" display="'Oxygen Calibrations'!A2:T2"/>
    <hyperlink ref="D2587" location="Sensors!A2:F2" display="Sensors!A2:F2"/>
    <hyperlink ref="E2587" location="'Oxygen Calibrations'!A2:T2" display="'Oxygen Calibrations'!A2:T2"/>
    <hyperlink ref="D2588" location="Sensors!A2:F2" display="Sensors!A2:F2"/>
    <hyperlink ref="E2588" location="'Oxygen Calibrations'!A2:T2" display="'Oxygen Calibrations'!A2:T2"/>
    <hyperlink ref="D2589" location="Sensors!A2:F2" display="Sensors!A2:F2"/>
    <hyperlink ref="E2589" location="'Oxygen Calibrations'!A2:T2" display="'Oxygen Calibrations'!A2:T2"/>
    <hyperlink ref="D2590" location="Sensors!A2:F2" display="Sensors!A2:F2"/>
    <hyperlink ref="E2590" location="'Oxygen Calibrations'!A2:T2" display="'Oxygen Calibrations'!A2:T2"/>
    <hyperlink ref="D2591" location="Sensors!A2:F2" display="Sensors!A2:F2"/>
    <hyperlink ref="E2591" location="'Oxygen Calibrations'!A2:T2" display="'Oxygen Calibrations'!A2:T2"/>
    <hyperlink ref="D2592" location="Sensors!A2:F2" display="Sensors!A2:F2"/>
    <hyperlink ref="E2592" location="'Oxygen Calibrations'!A2:T2" display="'Oxygen Calibrations'!A2:T2"/>
    <hyperlink ref="D2593" location="Sensors!A2:F2" display="Sensors!A2:F2"/>
    <hyperlink ref="E2593" location="'Oxygen Calibrations'!A2:T2" display="'Oxygen Calibrations'!A2:T2"/>
    <hyperlink ref="D2594" location="Sensors!A2:F2" display="Sensors!A2:F2"/>
    <hyperlink ref="E2594" location="'Oxygen Calibrations'!A2:T2" display="'Oxygen Calibrations'!A2:T2"/>
    <hyperlink ref="D2595" location="Sensors!A2:F2" display="Sensors!A2:F2"/>
    <hyperlink ref="E2595" location="'Oxygen Calibrations'!A2:T2" display="'Oxygen Calibrations'!A2:T2"/>
    <hyperlink ref="D2596" location="Sensors!A2:F2" display="Sensors!A2:F2"/>
    <hyperlink ref="E2596" location="'Oxygen Calibrations'!A2:T2" display="'Oxygen Calibrations'!A2:T2"/>
    <hyperlink ref="D2597" location="Sensors!A2:F2" display="Sensors!A2:F2"/>
    <hyperlink ref="E2597" location="'Oxygen Calibrations'!A2:T2" display="'Oxygen Calibrations'!A2:T2"/>
    <hyperlink ref="D2598" location="Sensors!A2:F2" display="Sensors!A2:F2"/>
    <hyperlink ref="E2598" location="'Oxygen Calibrations'!A2:T2" display="'Oxygen Calibrations'!A2:T2"/>
    <hyperlink ref="D2599" location="Sensors!A2:F2" display="Sensors!A2:F2"/>
    <hyperlink ref="E2599" location="'Oxygen Calibrations'!A2:T2" display="'Oxygen Calibrations'!A2:T2"/>
    <hyperlink ref="D2600" location="Sensors!A2:F2" display="Sensors!A2:F2"/>
    <hyperlink ref="E2600" location="'Oxygen Calibrations'!A2:T2" display="'Oxygen Calibrations'!A2:T2"/>
    <hyperlink ref="D2601" location="Sensors!A2:F2" display="Sensors!A2:F2"/>
    <hyperlink ref="E2601" location="'Oxygen Calibrations'!A2:T2" display="'Oxygen Calibrations'!A2:T2"/>
    <hyperlink ref="D2602" location="Sensors!A2:F2" display="Sensors!A2:F2"/>
    <hyperlink ref="E2602" location="'Oxygen Calibrations'!A2:T2" display="'Oxygen Calibrations'!A2:T2"/>
    <hyperlink ref="D2603" location="Sensors!A2:F2" display="Sensors!A2:F2"/>
    <hyperlink ref="E2603" location="'Oxygen Calibrations'!A2:T2" display="'Oxygen Calibrations'!A2:T2"/>
    <hyperlink ref="D2604" location="Sensors!A2:F2" display="Sensors!A2:F2"/>
    <hyperlink ref="E2604" location="'Oxygen Calibrations'!A2:T2" display="'Oxygen Calibrations'!A2:T2"/>
    <hyperlink ref="D2605" location="Sensors!A2:F2" display="Sensors!A2:F2"/>
    <hyperlink ref="E2605" location="'Oxygen Calibrations'!A2:T2" display="'Oxygen Calibrations'!A2:T2"/>
    <hyperlink ref="D2606" location="Sensors!A2:F2" display="Sensors!A2:F2"/>
    <hyperlink ref="E2606" location="'Oxygen Calibrations'!A2:T2" display="'Oxygen Calibrations'!A2:T2"/>
    <hyperlink ref="D2607" location="Sensors!A2:F2" display="Sensors!A2:F2"/>
    <hyperlink ref="E2607" location="'Oxygen Calibrations'!A2:T2" display="'Oxygen Calibrations'!A2:T2"/>
    <hyperlink ref="D2608" location="Sensors!A2:F2" display="Sensors!A2:F2"/>
    <hyperlink ref="E2608" location="'Oxygen Calibrations'!A2:T2" display="'Oxygen Calibrations'!A2:T2"/>
    <hyperlink ref="D2609" location="Sensors!A2:F2" display="Sensors!A2:F2"/>
    <hyperlink ref="E2609" location="'Oxygen Calibrations'!A2:T2" display="'Oxygen Calibrations'!A2:T2"/>
    <hyperlink ref="D2610" location="Sensors!A2:F2" display="Sensors!A2:F2"/>
    <hyperlink ref="E2610" location="'Oxygen Calibrations'!A2:T2" display="'Oxygen Calibrations'!A2:T2"/>
    <hyperlink ref="D2611" location="Sensors!A2:F2" display="Sensors!A2:F2"/>
    <hyperlink ref="E2611" location="'Oxygen Calibrations'!A2:T2" display="'Oxygen Calibrations'!A2:T2"/>
    <hyperlink ref="D2612" location="Sensors!A2:F2" display="Sensors!A2:F2"/>
    <hyperlink ref="E2612" location="'Oxygen Calibrations'!A2:T2" display="'Oxygen Calibrations'!A2:T2"/>
    <hyperlink ref="D2613" location="Sensors!A2:F2" display="Sensors!A2:F2"/>
    <hyperlink ref="E2613" location="'Oxygen Calibrations'!A2:T2" display="'Oxygen Calibrations'!A2:T2"/>
    <hyperlink ref="D2614" location="Sensors!A2:F2" display="Sensors!A2:F2"/>
    <hyperlink ref="E2614" location="'Oxygen Calibrations'!A2:T2" display="'Oxygen Calibrations'!A2:T2"/>
    <hyperlink ref="D2615" location="Sensors!A2:F2" display="Sensors!A2:F2"/>
    <hyperlink ref="E2615" location="'Oxygen Calibrations'!A2:T2" display="'Oxygen Calibrations'!A2:T2"/>
    <hyperlink ref="D2616" location="Sensors!A2:F2" display="Sensors!A2:F2"/>
    <hyperlink ref="E2616" location="'Oxygen Calibrations'!A2:T2" display="'Oxygen Calibrations'!A2:T2"/>
    <hyperlink ref="D2617" location="Sensors!A2:F2" display="Sensors!A2:F2"/>
    <hyperlink ref="E2617" location="'Oxygen Calibrations'!A2:T2" display="'Oxygen Calibrations'!A2:T2"/>
    <hyperlink ref="D2618" location="Sensors!A2:F2" display="Sensors!A2:F2"/>
    <hyperlink ref="E2618" location="'Oxygen Calibrations'!A2:T2" display="'Oxygen Calibrations'!A2:T2"/>
    <hyperlink ref="D2619" location="Sensors!A2:F2" display="Sensors!A2:F2"/>
    <hyperlink ref="E2619" location="'Oxygen Calibrations'!A2:T2" display="'Oxygen Calibrations'!A2:T2"/>
    <hyperlink ref="D2620" location="Sensors!A2:F2" display="Sensors!A2:F2"/>
    <hyperlink ref="E2620" location="'Oxygen Calibrations'!A2:T2" display="'Oxygen Calibrations'!A2:T2"/>
    <hyperlink ref="D2621" location="Sensors!A2:F2" display="Sensors!A2:F2"/>
    <hyperlink ref="E2621" location="'Oxygen Calibrations'!A2:T2" display="'Oxygen Calibrations'!A2:T2"/>
    <hyperlink ref="D2622" location="Sensors!A2:F2" display="Sensors!A2:F2"/>
    <hyperlink ref="E2622" location="'Oxygen Calibrations'!A2:T2" display="'Oxygen Calibrations'!A2:T2"/>
    <hyperlink ref="D2623" location="Sensors!A2:F2" display="Sensors!A2:F2"/>
    <hyperlink ref="E2623" location="'Oxygen Calibrations'!A2:T2" display="'Oxygen Calibrations'!A2:T2"/>
    <hyperlink ref="D2624" location="Sensors!A2:F2" display="Sensors!A2:F2"/>
    <hyperlink ref="E2624" location="'Oxygen Calibrations'!A2:T2" display="'Oxygen Calibrations'!A2:T2"/>
    <hyperlink ref="D2625" location="Sensors!A2:F2" display="Sensors!A2:F2"/>
    <hyperlink ref="E2625" location="'Oxygen Calibrations'!A2:T2" display="'Oxygen Calibrations'!A2:T2"/>
    <hyperlink ref="D2626" location="Sensors!A2:F2" display="Sensors!A2:F2"/>
    <hyperlink ref="E2626" location="'Oxygen Calibrations'!A2:T2" display="'Oxygen Calibrations'!A2:T2"/>
    <hyperlink ref="D2627" location="Sensors!A2:F2" display="Sensors!A2:F2"/>
    <hyperlink ref="E2627" location="'Oxygen Calibrations'!A2:T2" display="'Oxygen Calibrations'!A2:T2"/>
    <hyperlink ref="D2628" location="Sensors!A2:F2" display="Sensors!A2:F2"/>
    <hyperlink ref="E2628" location="'Oxygen Calibrations'!A2:T2" display="'Oxygen Calibrations'!A2:T2"/>
    <hyperlink ref="D2629" location="Sensors!A2:F2" display="Sensors!A2:F2"/>
    <hyperlink ref="E2629" location="'Oxygen Calibrations'!A2:T2" display="'Oxygen Calibrations'!A2:T2"/>
    <hyperlink ref="D2630" location="Sensors!A2:F2" display="Sensors!A2:F2"/>
    <hyperlink ref="E2630" location="'Oxygen Calibrations'!A2:T2" display="'Oxygen Calibrations'!A2:T2"/>
    <hyperlink ref="D2631" location="Sensors!A2:F2" display="Sensors!A2:F2"/>
    <hyperlink ref="E2631" location="'Oxygen Calibrations'!A2:T2" display="'Oxygen Calibrations'!A2:T2"/>
    <hyperlink ref="D2632" location="Sensors!A2:F2" display="Sensors!A2:F2"/>
    <hyperlink ref="E2632" location="'Oxygen Calibrations'!A2:T2" display="'Oxygen Calibrations'!A2:T2"/>
    <hyperlink ref="D2633" location="Sensors!A2:F2" display="Sensors!A2:F2"/>
    <hyperlink ref="E2633" location="'Oxygen Calibrations'!A2:T2" display="'Oxygen Calibrations'!A2:T2"/>
    <hyperlink ref="D2634" location="Sensors!A2:F2" display="Sensors!A2:F2"/>
    <hyperlink ref="E2634" location="'Oxygen Calibrations'!A2:T2" display="'Oxygen Calibrations'!A2:T2"/>
    <hyperlink ref="D2635" location="Sensors!A2:F2" display="Sensors!A2:F2"/>
    <hyperlink ref="E2635" location="'Oxygen Calibrations'!A2:T2" display="'Oxygen Calibrations'!A2:T2"/>
    <hyperlink ref="D2636" location="Sensors!A2:F2" display="Sensors!A2:F2"/>
    <hyperlink ref="E2636" location="'Oxygen Calibrations'!A2:T2" display="'Oxygen Calibrations'!A2:T2"/>
    <hyperlink ref="D2637" location="Sensors!A2:F2" display="Sensors!A2:F2"/>
    <hyperlink ref="E2637" location="'Oxygen Calibrations'!A2:T2" display="'Oxygen Calibrations'!A2:T2"/>
    <hyperlink ref="D2638" location="Sensors!A2:F2" display="Sensors!A2:F2"/>
    <hyperlink ref="E2638" location="'Oxygen Calibrations'!A2:T2" display="'Oxygen Calibrations'!A2:T2"/>
    <hyperlink ref="D2639" location="Sensors!A2:F2" display="Sensors!A2:F2"/>
    <hyperlink ref="E2639" location="'Oxygen Calibrations'!A2:T2" display="'Oxygen Calibrations'!A2:T2"/>
    <hyperlink ref="D2640" location="Sensors!A2:F2" display="Sensors!A2:F2"/>
    <hyperlink ref="E2640" location="'Oxygen Calibrations'!A2:T2" display="'Oxygen Calibrations'!A2:T2"/>
    <hyperlink ref="D2641" location="Sensors!A2:F2" display="Sensors!A2:F2"/>
    <hyperlink ref="E2641" location="'Oxygen Calibrations'!A2:T2" display="'Oxygen Calibrations'!A2:T2"/>
    <hyperlink ref="D2642" location="Sensors!A2:F2" display="Sensors!A2:F2"/>
    <hyperlink ref="E2642" location="'Oxygen Calibrations'!A2:T2" display="'Oxygen Calibrations'!A2:T2"/>
    <hyperlink ref="D2643" location="Sensors!A2:F2" display="Sensors!A2:F2"/>
    <hyperlink ref="E2643" location="'Oxygen Calibrations'!A2:T2" display="'Oxygen Calibrations'!A2:T2"/>
    <hyperlink ref="D2644" location="Sensors!A2:F2" display="Sensors!A2:F2"/>
    <hyperlink ref="E2644" location="'Oxygen Calibrations'!A2:T2" display="'Oxygen Calibrations'!A2:T2"/>
    <hyperlink ref="D2645" location="Sensors!A2:F2" display="Sensors!A2:F2"/>
    <hyperlink ref="E2645" location="'Oxygen Calibrations'!A2:T2" display="'Oxygen Calibrations'!A2:T2"/>
    <hyperlink ref="D2646" location="Sensors!A2:F2" display="Sensors!A2:F2"/>
    <hyperlink ref="E2646" location="'Oxygen Calibrations'!A2:T2" display="'Oxygen Calibrations'!A2:T2"/>
    <hyperlink ref="D2647" location="Sensors!A2:F2" display="Sensors!A2:F2"/>
    <hyperlink ref="E2647" location="'Oxygen Calibrations'!A2:T2" display="'Oxygen Calibrations'!A2:T2"/>
    <hyperlink ref="D2648" location="Sensors!A2:F2" display="Sensors!A2:F2"/>
    <hyperlink ref="E2648" location="'Oxygen Calibrations'!A2:T2" display="'Oxygen Calibrations'!A2:T2"/>
    <hyperlink ref="D2649" location="Sensors!A2:F2" display="Sensors!A2:F2"/>
    <hyperlink ref="E2649" location="'Oxygen Calibrations'!A2:T2" display="'Oxygen Calibrations'!A2:T2"/>
    <hyperlink ref="D2650" location="Sensors!A2:F2" display="Sensors!A2:F2"/>
    <hyperlink ref="E2650" location="'Oxygen Calibrations'!A2:T2" display="'Oxygen Calibrations'!A2:T2"/>
    <hyperlink ref="D2651" location="Sensors!A2:F2" display="Sensors!A2:F2"/>
    <hyperlink ref="E2651" location="'Oxygen Calibrations'!A2:T2" display="'Oxygen Calibrations'!A2:T2"/>
    <hyperlink ref="D2652" location="Sensors!A2:F2" display="Sensors!A2:F2"/>
    <hyperlink ref="E2652" location="'Oxygen Calibrations'!A2:T2" display="'Oxygen Calibrations'!A2:T2"/>
    <hyperlink ref="D2653" location="Sensors!A2:F2" display="Sensors!A2:F2"/>
    <hyperlink ref="E2653" location="'Oxygen Calibrations'!A2:T2" display="'Oxygen Calibrations'!A2:T2"/>
    <hyperlink ref="D2654" location="Sensors!A2:F2" display="Sensors!A2:F2"/>
    <hyperlink ref="E2654" location="'Oxygen Calibrations'!A2:T2" display="'Oxygen Calibrations'!A2:T2"/>
    <hyperlink ref="D2655" location="Sensors!A2:F2" display="Sensors!A2:F2"/>
    <hyperlink ref="E2655" location="'Oxygen Calibrations'!A2:T2" display="'Oxygen Calibrations'!A2:T2"/>
    <hyperlink ref="D2656" location="Sensors!A2:F2" display="Sensors!A2:F2"/>
    <hyperlink ref="E2656" location="'Oxygen Calibrations'!A2:T2" display="'Oxygen Calibrations'!A2:T2"/>
    <hyperlink ref="D2657" location="Sensors!A2:F2" display="Sensors!A2:F2"/>
    <hyperlink ref="E2657" location="'Oxygen Calibrations'!A2:T2" display="'Oxygen Calibrations'!A2:T2"/>
    <hyperlink ref="D2658" location="Sensors!A2:F2" display="Sensors!A2:F2"/>
    <hyperlink ref="E2658" location="'Oxygen Calibrations'!A2:T2" display="'Oxygen Calibrations'!A2:T2"/>
    <hyperlink ref="D2659" location="Sensors!A2:F2" display="Sensors!A2:F2"/>
    <hyperlink ref="E2659" location="'Oxygen Calibrations'!A2:T2" display="'Oxygen Calibrations'!A2:T2"/>
    <hyperlink ref="D2660" location="Sensors!A2:F2" display="Sensors!A2:F2"/>
    <hyperlink ref="E2660" location="'Oxygen Calibrations'!A2:T2" display="'Oxygen Calibrations'!A2:T2"/>
    <hyperlink ref="D2661" location="Sensors!A2:F2" display="Sensors!A2:F2"/>
    <hyperlink ref="E2661" location="'Oxygen Calibrations'!A2:T2" display="'Oxygen Calibrations'!A2:T2"/>
    <hyperlink ref="D2662" location="Sensors!A2:F2" display="Sensors!A2:F2"/>
    <hyperlink ref="E2662" location="'Oxygen Calibrations'!A2:T2" display="'Oxygen Calibrations'!A2:T2"/>
    <hyperlink ref="D2663" location="Sensors!A2:F2" display="Sensors!A2:F2"/>
    <hyperlink ref="E2663" location="'Oxygen Calibrations'!A2:T2" display="'Oxygen Calibrations'!A2:T2"/>
    <hyperlink ref="D2664" location="Sensors!A2:F2" display="Sensors!A2:F2"/>
    <hyperlink ref="E2664" location="'Oxygen Calibrations'!A2:T2" display="'Oxygen Calibrations'!A2:T2"/>
    <hyperlink ref="D2665" location="Sensors!A2:F2" display="Sensors!A2:F2"/>
    <hyperlink ref="E2665" location="'Oxygen Calibrations'!A2:T2" display="'Oxygen Calibrations'!A2:T2"/>
    <hyperlink ref="D2666" location="Sensors!A2:F2" display="Sensors!A2:F2"/>
    <hyperlink ref="E2666" location="'Oxygen Calibrations'!A2:T2" display="'Oxygen Calibrations'!A2:T2"/>
    <hyperlink ref="D2667" location="Sensors!A2:F2" display="Sensors!A2:F2"/>
    <hyperlink ref="E2667" location="'Oxygen Calibrations'!A2:T2" display="'Oxygen Calibrations'!A2:T2"/>
    <hyperlink ref="D2668" location="Sensors!A2:F2" display="Sensors!A2:F2"/>
    <hyperlink ref="E2668" location="'Oxygen Calibrations'!A2:T2" display="'Oxygen Calibrations'!A2:T2"/>
    <hyperlink ref="D2669" location="Sensors!A2:F2" display="Sensors!A2:F2"/>
    <hyperlink ref="E2669" location="'Oxygen Calibrations'!A2:T2" display="'Oxygen Calibrations'!A2:T2"/>
    <hyperlink ref="D2670" location="Sensors!A2:F2" display="Sensors!A2:F2"/>
    <hyperlink ref="E2670" location="'Oxygen Calibrations'!A2:T2" display="'Oxygen Calibrations'!A2:T2"/>
    <hyperlink ref="D2671" location="Sensors!A2:F2" display="Sensors!A2:F2"/>
    <hyperlink ref="E2671" location="'Oxygen Calibrations'!A2:T2" display="'Oxygen Calibrations'!A2:T2"/>
    <hyperlink ref="D2672" location="Sensors!A2:F2" display="Sensors!A2:F2"/>
    <hyperlink ref="E2672" location="'Oxygen Calibrations'!A2:T2" display="'Oxygen Calibrations'!A2:T2"/>
    <hyperlink ref="D2673" location="Sensors!A2:F2" display="Sensors!A2:F2"/>
    <hyperlink ref="E2673" location="'Oxygen Calibrations'!A2:T2" display="'Oxygen Calibrations'!A2:T2"/>
    <hyperlink ref="D2674" location="Sensors!A2:F2" display="Sensors!A2:F2"/>
    <hyperlink ref="E2674" location="'Oxygen Calibrations'!A2:T2" display="'Oxygen Calibrations'!A2:T2"/>
    <hyperlink ref="D2675" location="Sensors!A2:F2" display="Sensors!A2:F2"/>
    <hyperlink ref="E2675" location="'Oxygen Calibrations'!A2:T2" display="'Oxygen Calibrations'!A2:T2"/>
    <hyperlink ref="D2676" location="Sensors!A2:F2" display="Sensors!A2:F2"/>
    <hyperlink ref="E2676" location="'Oxygen Calibrations'!A2:T2" display="'Oxygen Calibrations'!A2:T2"/>
    <hyperlink ref="D2677" location="Sensors!A2:F2" display="Sensors!A2:F2"/>
    <hyperlink ref="E2677" location="'Oxygen Calibrations'!A2:T2" display="'Oxygen Calibrations'!A2:T2"/>
    <hyperlink ref="D2678" location="Sensors!A2:F2" display="Sensors!A2:F2"/>
    <hyperlink ref="E2678" location="'Oxygen Calibrations'!A2:T2" display="'Oxygen Calibrations'!A2:T2"/>
    <hyperlink ref="D2679" location="Sensors!A2:F2" display="Sensors!A2:F2"/>
    <hyperlink ref="E2679" location="'Oxygen Calibrations'!A2:T2" display="'Oxygen Calibrations'!A2:T2"/>
    <hyperlink ref="D2680" location="Sensors!A2:F2" display="Sensors!A2:F2"/>
    <hyperlink ref="E2680" location="'Oxygen Calibrations'!A2:T2" display="'Oxygen Calibrations'!A2:T2"/>
    <hyperlink ref="D2681" location="Sensors!A2:F2" display="Sensors!A2:F2"/>
    <hyperlink ref="E2681" location="'Oxygen Calibrations'!A2:T2" display="'Oxygen Calibrations'!A2:T2"/>
    <hyperlink ref="D2682" location="Sensors!A2:F2" display="Sensors!A2:F2"/>
    <hyperlink ref="E2682" location="'Oxygen Calibrations'!A2:T2" display="'Oxygen Calibrations'!A2:T2"/>
    <hyperlink ref="D2683" location="Sensors!A2:F2" display="Sensors!A2:F2"/>
    <hyperlink ref="E2683" location="'Oxygen Calibrations'!A2:T2" display="'Oxygen Calibrations'!A2:T2"/>
    <hyperlink ref="D2684" location="Sensors!A2:F2" display="Sensors!A2:F2"/>
    <hyperlink ref="E2684" location="'Oxygen Calibrations'!A2:T2" display="'Oxygen Calibrations'!A2:T2"/>
    <hyperlink ref="D2685" location="Sensors!A2:F2" display="Sensors!A2:F2"/>
    <hyperlink ref="E2685" location="'Oxygen Calibrations'!A2:T2" display="'Oxygen Calibrations'!A2:T2"/>
    <hyperlink ref="D2686" location="Sensors!A2:F2" display="Sensors!A2:F2"/>
    <hyperlink ref="E2686" location="'Oxygen Calibrations'!A2:T2" display="'Oxygen Calibrations'!A2:T2"/>
    <hyperlink ref="D2687" location="Sensors!A2:F2" display="Sensors!A2:F2"/>
    <hyperlink ref="E2687" location="'Oxygen Calibrations'!A2:T2" display="'Oxygen Calibrations'!A2:T2"/>
    <hyperlink ref="D2688" location="Sensors!A2:F2" display="Sensors!A2:F2"/>
    <hyperlink ref="E2688" location="'Oxygen Calibrations'!A2:T2" display="'Oxygen Calibrations'!A2:T2"/>
    <hyperlink ref="D2689" location="Sensors!A2:F2" display="Sensors!A2:F2"/>
    <hyperlink ref="E2689" location="'Oxygen Calibrations'!A2:T2" display="'Oxygen Calibrations'!A2:T2"/>
    <hyperlink ref="D2690" location="Sensors!A2:F2" display="Sensors!A2:F2"/>
    <hyperlink ref="E2690" location="'Oxygen Calibrations'!A2:T2" display="'Oxygen Calibrations'!A2:T2"/>
    <hyperlink ref="D2691" location="Sensors!A2:F2" display="Sensors!A2:F2"/>
    <hyperlink ref="E2691" location="'Oxygen Calibrations'!A2:T2" display="'Oxygen Calibrations'!A2:T2"/>
    <hyperlink ref="D2692" location="Sensors!A2:F2" display="Sensors!A2:F2"/>
    <hyperlink ref="E2692" location="'Oxygen Calibrations'!A2:T2" display="'Oxygen Calibrations'!A2:T2"/>
    <hyperlink ref="D2693" location="Sensors!A2:F2" display="Sensors!A2:F2"/>
    <hyperlink ref="E2693" location="'Oxygen Calibrations'!A2:T2" display="'Oxygen Calibrations'!A2:T2"/>
    <hyperlink ref="D2694" location="Sensors!A2:F2" display="Sensors!A2:F2"/>
    <hyperlink ref="E2694" location="'Oxygen Calibrations'!A2:T2" display="'Oxygen Calibrations'!A2:T2"/>
    <hyperlink ref="D2695" location="Sensors!A2:F2" display="Sensors!A2:F2"/>
    <hyperlink ref="E2695" location="'Oxygen Calibrations'!A2:T2" display="'Oxygen Calibrations'!A2:T2"/>
    <hyperlink ref="D2696" location="Sensors!A2:F2" display="Sensors!A2:F2"/>
    <hyperlink ref="E2696" location="'Oxygen Calibrations'!A2:T2" display="'Oxygen Calibrations'!A2:T2"/>
    <hyperlink ref="D2697" location="Sensors!A2:F2" display="Sensors!A2:F2"/>
    <hyperlink ref="E2697" location="'Oxygen Calibrations'!A2:T2" display="'Oxygen Calibrations'!A2:T2"/>
    <hyperlink ref="D2698" location="Sensors!A2:F2" display="Sensors!A2:F2"/>
    <hyperlink ref="E2698" location="'Oxygen Calibrations'!A2:T2" display="'Oxygen Calibrations'!A2:T2"/>
    <hyperlink ref="D2699" location="Sensors!A2:F2" display="Sensors!A2:F2"/>
    <hyperlink ref="E2699" location="'Oxygen Calibrations'!A2:T2" display="'Oxygen Calibrations'!A2:T2"/>
    <hyperlink ref="D2700" location="Sensors!A2:F2" display="Sensors!A2:F2"/>
    <hyperlink ref="E2700" location="'Oxygen Calibrations'!A2:T2" display="'Oxygen Calibrations'!A2:T2"/>
    <hyperlink ref="D2701" location="Sensors!A2:F2" display="Sensors!A2:F2"/>
    <hyperlink ref="E2701" location="'Oxygen Calibrations'!A2:T2" display="'Oxygen Calibrations'!A2:T2"/>
    <hyperlink ref="D2702" location="Sensors!A2:F2" display="Sensors!A2:F2"/>
    <hyperlink ref="E2702" location="'Oxygen Calibrations'!A2:T2" display="'Oxygen Calibrations'!A2:T2"/>
    <hyperlink ref="D2703" location="Sensors!A2:F2" display="Sensors!A2:F2"/>
    <hyperlink ref="E2703" location="'Oxygen Calibrations'!A2:T2" display="'Oxygen Calibrations'!A2:T2"/>
    <hyperlink ref="D2704" location="Sensors!A2:F2" display="Sensors!A2:F2"/>
    <hyperlink ref="E2704" location="'Oxygen Calibrations'!A2:T2" display="'Oxygen Calibrations'!A2:T2"/>
    <hyperlink ref="D2705" location="Sensors!A2:F2" display="Sensors!A2:F2"/>
    <hyperlink ref="E2705" location="'Oxygen Calibrations'!A2:T2" display="'Oxygen Calibrations'!A2:T2"/>
    <hyperlink ref="D2706" location="Sensors!A2:F2" display="Sensors!A2:F2"/>
    <hyperlink ref="E2706" location="'Oxygen Calibrations'!A2:T2" display="'Oxygen Calibrations'!A2:T2"/>
    <hyperlink ref="D2707" location="Sensors!A2:F2" display="Sensors!A2:F2"/>
    <hyperlink ref="E2707" location="'Oxygen Calibrations'!A2:T2" display="'Oxygen Calibrations'!A2:T2"/>
    <hyperlink ref="D2708" location="Sensors!A2:F2" display="Sensors!A2:F2"/>
    <hyperlink ref="E2708" location="'Oxygen Calibrations'!A2:T2" display="'Oxygen Calibrations'!A2:T2"/>
    <hyperlink ref="D2709" location="Sensors!A2:F2" display="Sensors!A2:F2"/>
    <hyperlink ref="E2709" location="'Oxygen Calibrations'!A2:T2" display="'Oxygen Calibrations'!A2:T2"/>
    <hyperlink ref="D2710" location="Sensors!A2:F2" display="Sensors!A2:F2"/>
    <hyperlink ref="E2710" location="'Oxygen Calibrations'!A2:T2" display="'Oxygen Calibrations'!A2:T2"/>
    <hyperlink ref="D2711" location="Sensors!A2:F2" display="Sensors!A2:F2"/>
    <hyperlink ref="E2711" location="'Oxygen Calibrations'!A2:T2" display="'Oxygen Calibrations'!A2:T2"/>
    <hyperlink ref="D2712" location="Sensors!A2:F2" display="Sensors!A2:F2"/>
    <hyperlink ref="E2712" location="'Oxygen Calibrations'!A2:T2" display="'Oxygen Calibrations'!A2:T2"/>
    <hyperlink ref="D2713" location="Sensors!A2:F2" display="Sensors!A2:F2"/>
    <hyperlink ref="E2713" location="'Oxygen Calibrations'!A2:T2" display="'Oxygen Calibrations'!A2:T2"/>
    <hyperlink ref="D2714" location="Sensors!A2:F2" display="Sensors!A2:F2"/>
    <hyperlink ref="E2714" location="'Oxygen Calibrations'!A2:T2" display="'Oxygen Calibrations'!A2:T2"/>
    <hyperlink ref="D2715" location="Sensors!A2:F2" display="Sensors!A2:F2"/>
    <hyperlink ref="E2715" location="'Oxygen Calibrations'!A2:T2" display="'Oxygen Calibrations'!A2:T2"/>
    <hyperlink ref="D2716" location="Sensors!A2:F2" display="Sensors!A2:F2"/>
    <hyperlink ref="E2716" location="'Oxygen Calibrations'!A2:T2" display="'Oxygen Calibrations'!A2:T2"/>
    <hyperlink ref="D2717" location="Sensors!A2:F2" display="Sensors!A2:F2"/>
    <hyperlink ref="E2717" location="'Oxygen Calibrations'!A2:T2" display="'Oxygen Calibrations'!A2:T2"/>
    <hyperlink ref="D2718" location="Sensors!A2:F2" display="Sensors!A2:F2"/>
    <hyperlink ref="E2718" location="'Oxygen Calibrations'!A2:T2" display="'Oxygen Calibrations'!A2:T2"/>
    <hyperlink ref="D2719" location="Sensors!A2:F2" display="Sensors!A2:F2"/>
    <hyperlink ref="E2719" location="'Oxygen Calibrations'!A2:T2" display="'Oxygen Calibrations'!A2:T2"/>
    <hyperlink ref="D2720" location="Sensors!A2:F2" display="Sensors!A2:F2"/>
    <hyperlink ref="E2720" location="'Oxygen Calibrations'!A2:T2" display="'Oxygen Calibrations'!A2:T2"/>
    <hyperlink ref="D2721" location="Sensors!A2:F2" display="Sensors!A2:F2"/>
    <hyperlink ref="E2721" location="'Oxygen Calibrations'!A2:T2" display="'Oxygen Calibrations'!A2:T2"/>
    <hyperlink ref="D2722" location="Sensors!A2:F2" display="Sensors!A2:F2"/>
    <hyperlink ref="E2722" location="'Oxygen Calibrations'!A2:T2" display="'Oxygen Calibrations'!A2:T2"/>
    <hyperlink ref="D2723" location="Sensors!A2:F2" display="Sensors!A2:F2"/>
    <hyperlink ref="E2723" location="'Oxygen Calibrations'!A2:T2" display="'Oxygen Calibrations'!A2:T2"/>
    <hyperlink ref="D2724" location="Sensors!A2:F2" display="Sensors!A2:F2"/>
    <hyperlink ref="E2724" location="'Oxygen Calibrations'!A2:T2" display="'Oxygen Calibrations'!A2:T2"/>
    <hyperlink ref="D2725" location="Sensors!A2:F2" display="Sensors!A2:F2"/>
    <hyperlink ref="E2725" location="'Oxygen Calibrations'!A2:T2" display="'Oxygen Calibrations'!A2:T2"/>
    <hyperlink ref="D2726" location="Sensors!A2:F2" display="Sensors!A2:F2"/>
    <hyperlink ref="E2726" location="'Oxygen Calibrations'!A2:T2" display="'Oxygen Calibrations'!A2:T2"/>
    <hyperlink ref="D2727" location="Sensors!A2:F2" display="Sensors!A2:F2"/>
    <hyperlink ref="E2727" location="'Oxygen Calibrations'!A2:T2" display="'Oxygen Calibrations'!A2:T2"/>
    <hyperlink ref="D2728" location="Sensors!A2:F2" display="Sensors!A2:F2"/>
    <hyperlink ref="E2728" location="'Oxygen Calibrations'!A2:T2" display="'Oxygen Calibrations'!A2:T2"/>
    <hyperlink ref="D2729" location="Sensors!A2:F2" display="Sensors!A2:F2"/>
    <hyperlink ref="E2729" location="'Oxygen Calibrations'!A2:T2" display="'Oxygen Calibrations'!A2:T2"/>
    <hyperlink ref="D2730" location="Sensors!A2:F2" display="Sensors!A2:F2"/>
    <hyperlink ref="E2730" location="'Oxygen Calibrations'!A2:T2" display="'Oxygen Calibrations'!A2:T2"/>
    <hyperlink ref="D2731" location="Sensors!A2:F2" display="Sensors!A2:F2"/>
    <hyperlink ref="E2731" location="'Oxygen Calibrations'!A2:T2" display="'Oxygen Calibrations'!A2:T2"/>
    <hyperlink ref="D2732" location="Sensors!A2:F2" display="Sensors!A2:F2"/>
    <hyperlink ref="E2732" location="'Oxygen Calibrations'!A2:T2" display="'Oxygen Calibrations'!A2:T2"/>
    <hyperlink ref="D2733" location="Sensors!A2:F2" display="Sensors!A2:F2"/>
    <hyperlink ref="E2733" location="'Oxygen Calibrations'!A2:T2" display="'Oxygen Calibrations'!A2:T2"/>
    <hyperlink ref="D2734" location="Sensors!A2:F2" display="Sensors!A2:F2"/>
    <hyperlink ref="E2734" location="'Oxygen Calibrations'!A2:T2" display="'Oxygen Calibrations'!A2:T2"/>
    <hyperlink ref="D2735" location="Sensors!A2:F2" display="Sensors!A2:F2"/>
    <hyperlink ref="E2735" location="'Oxygen Calibrations'!A2:T2" display="'Oxygen Calibrations'!A2:T2"/>
    <hyperlink ref="D2736" location="Sensors!A2:F2" display="Sensors!A2:F2"/>
    <hyperlink ref="E2736" location="'Oxygen Calibrations'!A2:T2" display="'Oxygen Calibrations'!A2:T2"/>
    <hyperlink ref="D2737" location="Sensors!A2:F2" display="Sensors!A2:F2"/>
    <hyperlink ref="E2737" location="'Oxygen Calibrations'!A2:T2" display="'Oxygen Calibrations'!A2:T2"/>
    <hyperlink ref="D2738" location="Sensors!A2:F2" display="Sensors!A2:F2"/>
    <hyperlink ref="E2738" location="'Oxygen Calibrations'!A2:T2" display="'Oxygen Calibrations'!A2:T2"/>
    <hyperlink ref="D2739" location="Sensors!A2:F2" display="Sensors!A2:F2"/>
    <hyperlink ref="E2739" location="'Oxygen Calibrations'!A2:T2" display="'Oxygen Calibrations'!A2:T2"/>
    <hyperlink ref="D2740" location="Sensors!A2:F2" display="Sensors!A2:F2"/>
    <hyperlink ref="E2740" location="'Oxygen Calibrations'!A2:T2" display="'Oxygen Calibrations'!A2:T2"/>
    <hyperlink ref="D2741" location="Sensors!A2:F2" display="Sensors!A2:F2"/>
    <hyperlink ref="E2741" location="'Oxygen Calibrations'!A2:T2" display="'Oxygen Calibrations'!A2:T2"/>
    <hyperlink ref="D2742" location="Sensors!A2:F2" display="Sensors!A2:F2"/>
    <hyperlink ref="E2742" location="'Oxygen Calibrations'!A2:T2" display="'Oxygen Calibrations'!A2:T2"/>
    <hyperlink ref="D2743" location="Sensors!A2:F2" display="Sensors!A2:F2"/>
    <hyperlink ref="E2743" location="'Oxygen Calibrations'!A2:T2" display="'Oxygen Calibrations'!A2:T2"/>
    <hyperlink ref="D2744" location="Sensors!A2:F2" display="Sensors!A2:F2"/>
    <hyperlink ref="E2744" location="'Oxygen Calibrations'!A2:T2" display="'Oxygen Calibrations'!A2:T2"/>
    <hyperlink ref="D2745" location="Sensors!A2:F2" display="Sensors!A2:F2"/>
    <hyperlink ref="E2745" location="'Oxygen Calibrations'!A2:T2" display="'Oxygen Calibrations'!A2:T2"/>
    <hyperlink ref="D2746" location="Sensors!A2:F2" display="Sensors!A2:F2"/>
    <hyperlink ref="E2746" location="'Oxygen Calibrations'!A2:T2" display="'Oxygen Calibrations'!A2:T2"/>
    <hyperlink ref="D2747" location="Sensors!A2:F2" display="Sensors!A2:F2"/>
    <hyperlink ref="E2747" location="'Oxygen Calibrations'!A2:T2" display="'Oxygen Calibrations'!A2:T2"/>
    <hyperlink ref="D2748" location="Sensors!A2:F2" display="Sensors!A2:F2"/>
    <hyperlink ref="E2748" location="'Oxygen Calibrations'!A2:T2" display="'Oxygen Calibrations'!A2:T2"/>
    <hyperlink ref="D2749" location="Sensors!A2:F2" display="Sensors!A2:F2"/>
    <hyperlink ref="E2749" location="'Oxygen Calibrations'!A2:T2" display="'Oxygen Calibrations'!A2:T2"/>
    <hyperlink ref="D2750" location="Sensors!A2:F2" display="Sensors!A2:F2"/>
    <hyperlink ref="E2750" location="'Oxygen Calibrations'!A2:T2" display="'Oxygen Calibrations'!A2:T2"/>
    <hyperlink ref="D2751" location="Sensors!A2:F2" display="Sensors!A2:F2"/>
    <hyperlink ref="E2751" location="'Oxygen Calibrations'!A2:T2" display="'Oxygen Calibrations'!A2:T2"/>
    <hyperlink ref="D2752" location="Sensors!A2:F2" display="Sensors!A2:F2"/>
    <hyperlink ref="E2752" location="'Oxygen Calibrations'!A2:T2" display="'Oxygen Calibrations'!A2:T2"/>
    <hyperlink ref="D2753" location="Sensors!A2:F2" display="Sensors!A2:F2"/>
    <hyperlink ref="E2753" location="'Oxygen Calibrations'!A2:T2" display="'Oxygen Calibrations'!A2:T2"/>
    <hyperlink ref="D2754" location="Sensors!A2:F2" display="Sensors!A2:F2"/>
    <hyperlink ref="E2754" location="'Oxygen Calibrations'!A2:T2" display="'Oxygen Calibrations'!A2:T2"/>
    <hyperlink ref="D2755" location="Sensors!A2:F2" display="Sensors!A2:F2"/>
    <hyperlink ref="E2755" location="'Oxygen Calibrations'!A2:T2" display="'Oxygen Calibrations'!A2:T2"/>
    <hyperlink ref="D2756" location="Sensors!A2:F2" display="Sensors!A2:F2"/>
    <hyperlink ref="E2756" location="'Oxygen Calibrations'!A2:T2" display="'Oxygen Calibrations'!A2:T2"/>
    <hyperlink ref="D2757" location="Sensors!A2:F2" display="Sensors!A2:F2"/>
    <hyperlink ref="E2757" location="'Oxygen Calibrations'!A2:T2" display="'Oxygen Calibrations'!A2:T2"/>
    <hyperlink ref="D2758" location="Sensors!A2:F2" display="Sensors!A2:F2"/>
    <hyperlink ref="E2758" location="'Oxygen Calibrations'!A2:T2" display="'Oxygen Calibrations'!A2:T2"/>
    <hyperlink ref="D2759" location="Sensors!A2:F2" display="Sensors!A2:F2"/>
    <hyperlink ref="E2759" location="'Oxygen Calibrations'!A2:T2" display="'Oxygen Calibrations'!A2:T2"/>
    <hyperlink ref="D2760" location="Sensors!A2:F2" display="Sensors!A2:F2"/>
    <hyperlink ref="E2760" location="'Oxygen Calibrations'!A2:T2" display="'Oxygen Calibrations'!A2:T2"/>
    <hyperlink ref="D2761" location="Sensors!A2:F2" display="Sensors!A2:F2"/>
    <hyperlink ref="E2761" location="'Oxygen Calibrations'!A2:T2" display="'Oxygen Calibrations'!A2:T2"/>
    <hyperlink ref="D2762" location="Sensors!A2:F2" display="Sensors!A2:F2"/>
    <hyperlink ref="E2762" location="'Oxygen Calibrations'!A2:T2" display="'Oxygen Calibrations'!A2:T2"/>
    <hyperlink ref="D2763" location="Sensors!A2:F2" display="Sensors!A2:F2"/>
    <hyperlink ref="E2763" location="'Oxygen Calibrations'!A2:T2" display="'Oxygen Calibrations'!A2:T2"/>
    <hyperlink ref="D2764" location="Sensors!A2:F2" display="Sensors!A2:F2"/>
    <hyperlink ref="E2764" location="'Oxygen Calibrations'!A2:T2" display="'Oxygen Calibrations'!A2:T2"/>
    <hyperlink ref="D2765" location="Sensors!A2:F2" display="Sensors!A2:F2"/>
    <hyperlink ref="E2765" location="'Oxygen Calibrations'!A2:T2" display="'Oxygen Calibrations'!A2:T2"/>
    <hyperlink ref="D2766" location="Sensors!A2:F2" display="Sensors!A2:F2"/>
    <hyperlink ref="E2766" location="'Oxygen Calibrations'!A2:T2" display="'Oxygen Calibrations'!A2:T2"/>
    <hyperlink ref="D2767" location="Sensors!A2:F2" display="Sensors!A2:F2"/>
    <hyperlink ref="E2767" location="'Oxygen Calibrations'!A2:T2" display="'Oxygen Calibrations'!A2:T2"/>
    <hyperlink ref="D2768" location="Sensors!A2:F2" display="Sensors!A2:F2"/>
    <hyperlink ref="E2768" location="'Oxygen Calibrations'!A2:T2" display="'Oxygen Calibrations'!A2:T2"/>
    <hyperlink ref="D2769" location="Sensors!A2:F2" display="Sensors!A2:F2"/>
    <hyperlink ref="E2769" location="'Oxygen Calibrations'!A2:T2" display="'Oxygen Calibrations'!A2:T2"/>
    <hyperlink ref="D2770" location="Sensors!A2:F2" display="Sensors!A2:F2"/>
    <hyperlink ref="E2770" location="'Oxygen Calibrations'!A2:T2" display="'Oxygen Calibrations'!A2:T2"/>
    <hyperlink ref="D2771" location="Sensors!A2:F2" display="Sensors!A2:F2"/>
    <hyperlink ref="E2771" location="'Oxygen Calibrations'!A2:T2" display="'Oxygen Calibrations'!A2:T2"/>
    <hyperlink ref="D2772" location="Sensors!A2:F2" display="Sensors!A2:F2"/>
    <hyperlink ref="E2772" location="'Oxygen Calibrations'!A2:T2" display="'Oxygen Calibrations'!A2:T2"/>
    <hyperlink ref="D2773" location="Sensors!A2:F2" display="Sensors!A2:F2"/>
    <hyperlink ref="E2773" location="'Oxygen Calibrations'!A2:T2" display="'Oxygen Calibrations'!A2:T2"/>
    <hyperlink ref="D2774" location="Sensors!A2:F2" display="Sensors!A2:F2"/>
    <hyperlink ref="E2774" location="'Oxygen Calibrations'!A2:T2" display="'Oxygen Calibrations'!A2:T2"/>
    <hyperlink ref="D2775" location="Sensors!A2:F2" display="Sensors!A2:F2"/>
    <hyperlink ref="E2775" location="'Oxygen Calibrations'!A2:T2" display="'Oxygen Calibrations'!A2:T2"/>
    <hyperlink ref="D2776" location="Sensors!A2:F2" display="Sensors!A2:F2"/>
    <hyperlink ref="E2776" location="'Oxygen Calibrations'!A2:T2" display="'Oxygen Calibrations'!A2:T2"/>
    <hyperlink ref="D2777" location="Sensors!A2:F2" display="Sensors!A2:F2"/>
    <hyperlink ref="E2777" location="'Oxygen Calibrations'!A2:T2" display="'Oxygen Calibrations'!A2:T2"/>
    <hyperlink ref="D2778" location="Sensors!A2:F2" display="Sensors!A2:F2"/>
    <hyperlink ref="E2778" location="'Oxygen Calibrations'!A2:T2" display="'Oxygen Calibrations'!A2:T2"/>
    <hyperlink ref="D2779" location="Sensors!A2:F2" display="Sensors!A2:F2"/>
    <hyperlink ref="E2779" location="'Oxygen Calibrations'!A2:T2" display="'Oxygen Calibrations'!A2:T2"/>
    <hyperlink ref="D2780" location="Sensors!A2:F2" display="Sensors!A2:F2"/>
    <hyperlink ref="E2780" location="'Oxygen Calibrations'!A2:T2" display="'Oxygen Calibrations'!A2:T2"/>
    <hyperlink ref="D2781" location="Sensors!A2:F2" display="Sensors!A2:F2"/>
    <hyperlink ref="E2781" location="'Oxygen Calibrations'!A2:T2" display="'Oxygen Calibrations'!A2:T2"/>
    <hyperlink ref="D2782" location="Sensors!A2:F2" display="Sensors!A2:F2"/>
    <hyperlink ref="E2782" location="'Oxygen Calibrations'!A2:T2" display="'Oxygen Calibrations'!A2:T2"/>
    <hyperlink ref="D2783" location="Sensors!A2:F2" display="Sensors!A2:F2"/>
    <hyperlink ref="E2783" location="'Oxygen Calibrations'!A2:T2" display="'Oxygen Calibrations'!A2:T2"/>
    <hyperlink ref="D2784" location="Sensors!A2:F2" display="Sensors!A2:F2"/>
    <hyperlink ref="E2784" location="'Oxygen Calibrations'!A2:T2" display="'Oxygen Calibrations'!A2:T2"/>
    <hyperlink ref="D2785" location="Sensors!A2:F2" display="Sensors!A2:F2"/>
    <hyperlink ref="E2785" location="'Oxygen Calibrations'!A2:T2" display="'Oxygen Calibrations'!A2:T2"/>
    <hyperlink ref="D2786" location="Sensors!A2:F2" display="Sensors!A2:F2"/>
    <hyperlink ref="E2786" location="'Oxygen Calibrations'!A2:T2" display="'Oxygen Calibrations'!A2:T2"/>
    <hyperlink ref="D2787" location="Sensors!A2:F2" display="Sensors!A2:F2"/>
    <hyperlink ref="E2787" location="'Oxygen Calibrations'!A2:T2" display="'Oxygen Calibrations'!A2:T2"/>
    <hyperlink ref="D2788" location="Sensors!A2:F2" display="Sensors!A2:F2"/>
    <hyperlink ref="E2788" location="'Oxygen Calibrations'!A2:T2" display="'Oxygen Calibrations'!A2:T2"/>
    <hyperlink ref="D2789" location="Sensors!A2:F2" display="Sensors!A2:F2"/>
    <hyperlink ref="E2789" location="'Oxygen Calibrations'!A2:T2" display="'Oxygen Calibrations'!A2:T2"/>
    <hyperlink ref="D2790" location="Sensors!A2:F2" display="Sensors!A2:F2"/>
    <hyperlink ref="E2790" location="'Oxygen Calibrations'!A2:T2" display="'Oxygen Calibrations'!A2:T2"/>
    <hyperlink ref="D2791" location="Sensors!A2:F2" display="Sensors!A2:F2"/>
    <hyperlink ref="E2791" location="'Oxygen Calibrations'!A2:T2" display="'Oxygen Calibrations'!A2:T2"/>
    <hyperlink ref="D2792" location="Sensors!A2:F2" display="Sensors!A2:F2"/>
    <hyperlink ref="E2792" location="'Oxygen Calibrations'!A2:T2" display="'Oxygen Calibrations'!A2:T2"/>
    <hyperlink ref="D2793" location="Sensors!A2:F2" display="Sensors!A2:F2"/>
    <hyperlink ref="E2793" location="'Oxygen Calibrations'!A2:T2" display="'Oxygen Calibrations'!A2:T2"/>
    <hyperlink ref="D2794" location="Sensors!A2:F2" display="Sensors!A2:F2"/>
    <hyperlink ref="E2794" location="'Oxygen Calibrations'!A2:T2" display="'Oxygen Calibrations'!A2:T2"/>
    <hyperlink ref="D2795" location="Sensors!A2:F2" display="Sensors!A2:F2"/>
    <hyperlink ref="E2795" location="'Oxygen Calibrations'!A2:T2" display="'Oxygen Calibrations'!A2:T2"/>
    <hyperlink ref="D2796" location="Sensors!A2:F2" display="Sensors!A2:F2"/>
    <hyperlink ref="E2796" location="'Oxygen Calibrations'!A2:T2" display="'Oxygen Calibrations'!A2:T2"/>
    <hyperlink ref="D2797" location="Sensors!A2:F2" display="Sensors!A2:F2"/>
    <hyperlink ref="E2797" location="'Oxygen Calibrations'!A2:T2" display="'Oxygen Calibrations'!A2:T2"/>
    <hyperlink ref="D2798" location="Sensors!A2:F2" display="Sensors!A2:F2"/>
    <hyperlink ref="E2798" location="'Oxygen Calibrations'!A2:T2" display="'Oxygen Calibrations'!A2:T2"/>
    <hyperlink ref="D2799" location="Sensors!A2:F2" display="Sensors!A2:F2"/>
    <hyperlink ref="E2799" location="'Oxygen Calibrations'!A2:T2" display="'Oxygen Calibrations'!A2:T2"/>
    <hyperlink ref="D2800" location="Sensors!A2:F2" display="Sensors!A2:F2"/>
    <hyperlink ref="E2800" location="'Oxygen Calibrations'!A2:T2" display="'Oxygen Calibrations'!A2:T2"/>
    <hyperlink ref="D2801" location="Sensors!A2:F2" display="Sensors!A2:F2"/>
    <hyperlink ref="E2801" location="'Oxygen Calibrations'!A2:T2" display="'Oxygen Calibrations'!A2:T2"/>
    <hyperlink ref="D2802" location="Sensors!A2:F2" display="Sensors!A2:F2"/>
    <hyperlink ref="E2802" location="'Oxygen Calibrations'!A2:T2" display="'Oxygen Calibrations'!A2:T2"/>
    <hyperlink ref="D2803" location="Sensors!A2:F2" display="Sensors!A2:F2"/>
    <hyperlink ref="E2803" location="'Oxygen Calibrations'!A2:T2" display="'Oxygen Calibrations'!A2:T2"/>
    <hyperlink ref="D2804" location="Sensors!A2:F2" display="Sensors!A2:F2"/>
    <hyperlink ref="E2804" location="'Oxygen Calibrations'!A2:T2" display="'Oxygen Calibrations'!A2:T2"/>
    <hyperlink ref="D2805" location="Sensors!A2:F2" display="Sensors!A2:F2"/>
    <hyperlink ref="E2805" location="'Oxygen Calibrations'!A2:T2" display="'Oxygen Calibrations'!A2:T2"/>
    <hyperlink ref="D2806" location="Sensors!A2:F2" display="Sensors!A2:F2"/>
    <hyperlink ref="E2806" location="'Oxygen Calibrations'!A2:T2" display="'Oxygen Calibrations'!A2:T2"/>
    <hyperlink ref="D2807" location="Sensors!A2:F2" display="Sensors!A2:F2"/>
    <hyperlink ref="E2807" location="'Oxygen Calibrations'!A2:T2" display="'Oxygen Calibrations'!A2:T2"/>
    <hyperlink ref="D2808" location="Sensors!A2:F2" display="Sensors!A2:F2"/>
    <hyperlink ref="E2808" location="'Oxygen Calibrations'!A2:T2" display="'Oxygen Calibrations'!A2:T2"/>
    <hyperlink ref="D2809" location="Sensors!A2:F2" display="Sensors!A2:F2"/>
    <hyperlink ref="E2809" location="'Oxygen Calibrations'!A2:T2" display="'Oxygen Calibrations'!A2:T2"/>
    <hyperlink ref="D2810" location="Sensors!A2:F2" display="Sensors!A2:F2"/>
    <hyperlink ref="E2810" location="'Oxygen Calibrations'!A2:T2" display="'Oxygen Calibrations'!A2:T2"/>
    <hyperlink ref="D2811" location="Sensors!A2:F2" display="Sensors!A2:F2"/>
    <hyperlink ref="E2811" location="'Oxygen Calibrations'!A2:T2" display="'Oxygen Calibrations'!A2:T2"/>
    <hyperlink ref="D2812" location="Sensors!A2:F2" display="Sensors!A2:F2"/>
    <hyperlink ref="E2812" location="'Oxygen Calibrations'!A2:T2" display="'Oxygen Calibrations'!A2:T2"/>
    <hyperlink ref="D2813" location="Sensors!A2:F2" display="Sensors!A2:F2"/>
    <hyperlink ref="E2813" location="'Oxygen Calibrations'!A2:T2" display="'Oxygen Calibrations'!A2:T2"/>
    <hyperlink ref="D2814" location="Sensors!A2:F2" display="Sensors!A2:F2"/>
    <hyperlink ref="E2814" location="'Oxygen Calibrations'!A2:T2" display="'Oxygen Calibrations'!A2:T2"/>
    <hyperlink ref="D2815" location="Sensors!A2:F2" display="Sensors!A2:F2"/>
    <hyperlink ref="E2815" location="'Oxygen Calibrations'!A2:T2" display="'Oxygen Calibrations'!A2:T2"/>
    <hyperlink ref="D2816" location="Sensors!A2:F2" display="Sensors!A2:F2"/>
    <hyperlink ref="E2816" location="'Oxygen Calibrations'!A2:T2" display="'Oxygen Calibrations'!A2:T2"/>
    <hyperlink ref="D2817" location="Sensors!A2:F2" display="Sensors!A2:F2"/>
    <hyperlink ref="E2817" location="'Oxygen Calibrations'!A2:T2" display="'Oxygen Calibrations'!A2:T2"/>
    <hyperlink ref="D2818" location="Sensors!A2:F2" display="Sensors!A2:F2"/>
    <hyperlink ref="E2818" location="'Oxygen Calibrations'!A2:T2" display="'Oxygen Calibrations'!A2:T2"/>
    <hyperlink ref="D2819" location="Sensors!A2:F2" display="Sensors!A2:F2"/>
    <hyperlink ref="E2819" location="'Oxygen Calibrations'!A2:T2" display="'Oxygen Calibrations'!A2:T2"/>
    <hyperlink ref="D2820" location="Sensors!A2:F2" display="Sensors!A2:F2"/>
    <hyperlink ref="E2820" location="'Oxygen Calibrations'!A2:T2" display="'Oxygen Calibrations'!A2:T2"/>
    <hyperlink ref="D2821" location="Sensors!A2:F2" display="Sensors!A2:F2"/>
    <hyperlink ref="E2821" location="'Oxygen Calibrations'!A2:T2" display="'Oxygen Calibrations'!A2:T2"/>
    <hyperlink ref="D2822" location="Sensors!A2:F2" display="Sensors!A2:F2"/>
    <hyperlink ref="E2822" location="'Oxygen Calibrations'!A2:T2" display="'Oxygen Calibrations'!A2:T2"/>
    <hyperlink ref="D2823" location="Sensors!A2:F2" display="Sensors!A2:F2"/>
    <hyperlink ref="E2823" location="'Oxygen Calibrations'!A2:T2" display="'Oxygen Calibrations'!A2:T2"/>
    <hyperlink ref="D2824" location="Sensors!A2:F2" display="Sensors!A2:F2"/>
    <hyperlink ref="E2824" location="'Oxygen Calibrations'!A2:T2" display="'Oxygen Calibrations'!A2:T2"/>
    <hyperlink ref="D2825" location="Sensors!A2:F2" display="Sensors!A2:F2"/>
    <hyperlink ref="E2825" location="'Oxygen Calibrations'!A2:T2" display="'Oxygen Calibrations'!A2:T2"/>
    <hyperlink ref="D2826" location="Sensors!A2:F2" display="Sensors!A2:F2"/>
    <hyperlink ref="E2826" location="'Oxygen Calibrations'!A2:T2" display="'Oxygen Calibrations'!A2:T2"/>
    <hyperlink ref="D2827" location="Sensors!A2:F2" display="Sensors!A2:F2"/>
    <hyperlink ref="E2827" location="'Oxygen Calibrations'!A2:T2" display="'Oxygen Calibrations'!A2:T2"/>
    <hyperlink ref="D2828" location="Sensors!A2:F2" display="Sensors!A2:F2"/>
    <hyperlink ref="E2828" location="'Oxygen Calibrations'!A2:T2" display="'Oxygen Calibrations'!A2:T2"/>
    <hyperlink ref="D2829" location="Sensors!A2:F2" display="Sensors!A2:F2"/>
    <hyperlink ref="E2829" location="'Oxygen Calibrations'!A2:T2" display="'Oxygen Calibrations'!A2:T2"/>
    <hyperlink ref="D2830" location="Sensors!A2:F2" display="Sensors!A2:F2"/>
    <hyperlink ref="E2830" location="'Oxygen Calibrations'!A2:T2" display="'Oxygen Calibrations'!A2:T2"/>
    <hyperlink ref="D2831" location="Sensors!A2:F2" display="Sensors!A2:F2"/>
    <hyperlink ref="E2831" location="'Oxygen Calibrations'!A2:T2" display="'Oxygen Calibrations'!A2:T2"/>
    <hyperlink ref="D2832" location="Sensors!A2:F2" display="Sensors!A2:F2"/>
    <hyperlink ref="E2832" location="'Oxygen Calibrations'!A2:T2" display="'Oxygen Calibrations'!A2:T2"/>
    <hyperlink ref="D2833" location="Sensors!A2:F2" display="Sensors!A2:F2"/>
    <hyperlink ref="E2833" location="'Oxygen Calibrations'!A2:T2" display="'Oxygen Calibrations'!A2:T2"/>
    <hyperlink ref="D2834" location="Sensors!A2:F2" display="Sensors!A2:F2"/>
    <hyperlink ref="E2834" location="'Oxygen Calibrations'!A2:T2" display="'Oxygen Calibrations'!A2:T2"/>
    <hyperlink ref="D2835" location="Sensors!A2:F2" display="Sensors!A2:F2"/>
    <hyperlink ref="E2835" location="'Oxygen Calibrations'!A2:T2" display="'Oxygen Calibrations'!A2:T2"/>
    <hyperlink ref="D2836" location="Sensors!A2:F2" display="Sensors!A2:F2"/>
    <hyperlink ref="E2836" location="'Oxygen Calibrations'!A2:T2" display="'Oxygen Calibrations'!A2:T2"/>
    <hyperlink ref="D2837" location="Sensors!A2:F2" display="Sensors!A2:F2"/>
    <hyperlink ref="E2837" location="'Oxygen Calibrations'!A2:T2" display="'Oxygen Calibrations'!A2:T2"/>
    <hyperlink ref="D2838" location="Sensors!A2:F2" display="Sensors!A2:F2"/>
    <hyperlink ref="E2838" location="'Oxygen Calibrations'!A2:T2" display="'Oxygen Calibrations'!A2:T2"/>
    <hyperlink ref="D2839" location="Sensors!A2:F2" display="Sensors!A2:F2"/>
    <hyperlink ref="E2839" location="'Oxygen Calibrations'!A2:T2" display="'Oxygen Calibrations'!A2:T2"/>
    <hyperlink ref="D2840" location="Sensors!A2:F2" display="Sensors!A2:F2"/>
    <hyperlink ref="E2840" location="'Oxygen Calibrations'!A2:T2" display="'Oxygen Calibrations'!A2:T2"/>
    <hyperlink ref="D2841" location="Sensors!A2:F2" display="Sensors!A2:F2"/>
    <hyperlink ref="E2841" location="'Oxygen Calibrations'!A2:T2" display="'Oxygen Calibrations'!A2:T2"/>
    <hyperlink ref="D2842" location="Sensors!A2:F2" display="Sensors!A2:F2"/>
    <hyperlink ref="E2842" location="'Oxygen Calibrations'!A2:T2" display="'Oxygen Calibrations'!A2:T2"/>
    <hyperlink ref="D2843" location="Sensors!A2:F2" display="Sensors!A2:F2"/>
    <hyperlink ref="E2843" location="'Oxygen Calibrations'!A2:T2" display="'Oxygen Calibrations'!A2:T2"/>
    <hyperlink ref="D2844" location="Sensors!A2:F2" display="Sensors!A2:F2"/>
    <hyperlink ref="E2844" location="'Oxygen Calibrations'!A2:T2" display="'Oxygen Calibrations'!A2:T2"/>
    <hyperlink ref="D2845" location="Sensors!A2:F2" display="Sensors!A2:F2"/>
    <hyperlink ref="E2845" location="'Oxygen Calibrations'!A2:T2" display="'Oxygen Calibrations'!A2:T2"/>
    <hyperlink ref="D2846" location="Sensors!A2:F2" display="Sensors!A2:F2"/>
    <hyperlink ref="E2846" location="'Oxygen Calibrations'!A2:T2" display="'Oxygen Calibrations'!A2:T2"/>
    <hyperlink ref="D2847" location="Sensors!A2:F2" display="Sensors!A2:F2"/>
    <hyperlink ref="E2847" location="'Oxygen Calibrations'!A2:T2" display="'Oxygen Calibrations'!A2:T2"/>
    <hyperlink ref="D2848" location="Sensors!A2:F2" display="Sensors!A2:F2"/>
    <hyperlink ref="E2848" location="'Oxygen Calibrations'!A2:T2" display="'Oxygen Calibrations'!A2:T2"/>
    <hyperlink ref="D2849" location="Sensors!A2:F2" display="Sensors!A2:F2"/>
    <hyperlink ref="E2849" location="'Oxygen Calibrations'!A2:T2" display="'Oxygen Calibrations'!A2:T2"/>
    <hyperlink ref="D2850" location="Sensors!A2:F2" display="Sensors!A2:F2"/>
    <hyperlink ref="E2850" location="'Oxygen Calibrations'!A2:T2" display="'Oxygen Calibrations'!A2:T2"/>
    <hyperlink ref="D2851" location="Sensors!A2:F2" display="Sensors!A2:F2"/>
    <hyperlink ref="E2851" location="'Oxygen Calibrations'!A2:T2" display="'Oxygen Calibrations'!A2:T2"/>
    <hyperlink ref="D2852" location="Sensors!A2:F2" display="Sensors!A2:F2"/>
    <hyperlink ref="E2852" location="'Oxygen Calibrations'!A2:T2" display="'Oxygen Calibrations'!A2:T2"/>
    <hyperlink ref="D2853" location="Sensors!A2:F2" display="Sensors!A2:F2"/>
    <hyperlink ref="E2853" location="'Oxygen Calibrations'!A2:T2" display="'Oxygen Calibrations'!A2:T2"/>
    <hyperlink ref="D2854" location="Sensors!A2:F2" display="Sensors!A2:F2"/>
    <hyperlink ref="E2854" location="'Oxygen Calibrations'!A2:T2" display="'Oxygen Calibrations'!A2:T2"/>
    <hyperlink ref="D2855" location="Sensors!A2:F2" display="Sensors!A2:F2"/>
    <hyperlink ref="E2855" location="'Oxygen Calibrations'!A2:T2" display="'Oxygen Calibrations'!A2:T2"/>
    <hyperlink ref="D2856" location="Sensors!A2:F2" display="Sensors!A2:F2"/>
    <hyperlink ref="E2856" location="'Oxygen Calibrations'!A2:T2" display="'Oxygen Calibrations'!A2:T2"/>
    <hyperlink ref="D2857" location="Sensors!A2:F2" display="Sensors!A2:F2"/>
    <hyperlink ref="E2857" location="'Oxygen Calibrations'!A2:T2" display="'Oxygen Calibrations'!A2:T2"/>
    <hyperlink ref="D2858" location="Sensors!A2:F2" display="Sensors!A2:F2"/>
    <hyperlink ref="E2858" location="'Oxygen Calibrations'!A2:T2" display="'Oxygen Calibrations'!A2:T2"/>
    <hyperlink ref="D2859" location="Sensors!A2:F2" display="Sensors!A2:F2"/>
    <hyperlink ref="E2859" location="'Oxygen Calibrations'!A2:T2" display="'Oxygen Calibrations'!A2:T2"/>
    <hyperlink ref="D2860" location="Sensors!A2:F2" display="Sensors!A2:F2"/>
    <hyperlink ref="E2860" location="'Oxygen Calibrations'!A2:T2" display="'Oxygen Calibrations'!A2:T2"/>
    <hyperlink ref="D2861" location="Sensors!A2:F2" display="Sensors!A2:F2"/>
    <hyperlink ref="E2861" location="'Oxygen Calibrations'!A2:T2" display="'Oxygen Calibrations'!A2:T2"/>
    <hyperlink ref="D2862" location="Sensors!A2:F2" display="Sensors!A2:F2"/>
    <hyperlink ref="E2862" location="'Oxygen Calibrations'!A2:T2" display="'Oxygen Calibrations'!A2:T2"/>
    <hyperlink ref="D2863" location="Sensors!A2:F2" display="Sensors!A2:F2"/>
    <hyperlink ref="E2863" location="'Oxygen Calibrations'!A2:T2" display="'Oxygen Calibrations'!A2:T2"/>
    <hyperlink ref="D2864" location="Sensors!A2:F2" display="Sensors!A2:F2"/>
    <hyperlink ref="E2864" location="'Oxygen Calibrations'!A2:T2" display="'Oxygen Calibrations'!A2:T2"/>
    <hyperlink ref="D2865" location="Sensors!A2:F2" display="Sensors!A2:F2"/>
    <hyperlink ref="E2865" location="'Oxygen Calibrations'!A2:T2" display="'Oxygen Calibrations'!A2:T2"/>
    <hyperlink ref="D2866" location="Sensors!A2:F2" display="Sensors!A2:F2"/>
    <hyperlink ref="E2866" location="'Oxygen Calibrations'!A2:T2" display="'Oxygen Calibrations'!A2:T2"/>
    <hyperlink ref="D2867" location="Sensors!A2:F2" display="Sensors!A2:F2"/>
    <hyperlink ref="E2867" location="'Oxygen Calibrations'!A2:T2" display="'Oxygen Calibrations'!A2:T2"/>
    <hyperlink ref="D2868" location="Sensors!A2:F2" display="Sensors!A2:F2"/>
    <hyperlink ref="E2868" location="'Oxygen Calibrations'!A2:T2" display="'Oxygen Calibrations'!A2:T2"/>
    <hyperlink ref="D2869" location="Sensors!A2:F2" display="Sensors!A2:F2"/>
    <hyperlink ref="E2869" location="'Oxygen Calibrations'!A2:T2" display="'Oxygen Calibrations'!A2:T2"/>
    <hyperlink ref="D2870" location="Sensors!A2:F2" display="Sensors!A2:F2"/>
    <hyperlink ref="E2870" location="'Oxygen Calibrations'!A2:T2" display="'Oxygen Calibrations'!A2:T2"/>
    <hyperlink ref="D2871" location="Sensors!A2:F2" display="Sensors!A2:F2"/>
    <hyperlink ref="E2871" location="'Oxygen Calibrations'!A2:T2" display="'Oxygen Calibrations'!A2:T2"/>
    <hyperlink ref="D2872" location="Sensors!A2:F2" display="Sensors!A2:F2"/>
    <hyperlink ref="E2872" location="'Oxygen Calibrations'!A2:T2" display="'Oxygen Calibrations'!A2:T2"/>
    <hyperlink ref="D2873" location="Sensors!A2:F2" display="Sensors!A2:F2"/>
    <hyperlink ref="E2873" location="'Oxygen Calibrations'!A2:T2" display="'Oxygen Calibrations'!A2:T2"/>
    <hyperlink ref="D2874" location="Sensors!A2:F2" display="Sensors!A2:F2"/>
    <hyperlink ref="E2874" location="'Oxygen Calibrations'!A2:T2" display="'Oxygen Calibrations'!A2:T2"/>
    <hyperlink ref="D2875" location="Sensors!A2:F2" display="Sensors!A2:F2"/>
    <hyperlink ref="E2875" location="'Oxygen Calibrations'!A2:T2" display="'Oxygen Calibrations'!A2:T2"/>
    <hyperlink ref="D2876" location="Sensors!A2:F2" display="Sensors!A2:F2"/>
    <hyperlink ref="E2876" location="'Oxygen Calibrations'!A2:T2" display="'Oxygen Calibrations'!A2:T2"/>
    <hyperlink ref="D2877" location="Sensors!A2:F2" display="Sensors!A2:F2"/>
    <hyperlink ref="E2877" location="'Oxygen Calibrations'!A2:T2" display="'Oxygen Calibrations'!A2:T2"/>
    <hyperlink ref="D2878" location="Sensors!A2:F2" display="Sensors!A2:F2"/>
    <hyperlink ref="E2878" location="'Oxygen Calibrations'!A2:T2" display="'Oxygen Calibrations'!A2:T2"/>
    <hyperlink ref="D2879" location="Sensors!A2:F2" display="Sensors!A2:F2"/>
    <hyperlink ref="E2879" location="'Oxygen Calibrations'!A2:T2" display="'Oxygen Calibrations'!A2:T2"/>
    <hyperlink ref="D2880" location="Sensors!A2:F2" display="Sensors!A2:F2"/>
    <hyperlink ref="E2880" location="'Oxygen Calibrations'!A2:T2" display="'Oxygen Calibrations'!A2:T2"/>
    <hyperlink ref="D2881" location="Sensors!A2:F2" display="Sensors!A2:F2"/>
    <hyperlink ref="E2881" location="'Oxygen Calibrations'!A2:T2" display="'Oxygen Calibrations'!A2:T2"/>
    <hyperlink ref="D2882" location="Sensors!A2:F2" display="Sensors!A2:F2"/>
    <hyperlink ref="E2882" location="'Oxygen Calibrations'!A2:T2" display="'Oxygen Calibrations'!A2:T2"/>
    <hyperlink ref="D2883" location="Sensors!A2:F2" display="Sensors!A2:F2"/>
    <hyperlink ref="E2883" location="'Oxygen Calibrations'!A2:T2" display="'Oxygen Calibrations'!A2:T2"/>
    <hyperlink ref="D2884" location="Sensors!A2:F2" display="Sensors!A2:F2"/>
    <hyperlink ref="E2884" location="'Oxygen Calibrations'!A2:T2" display="'Oxygen Calibrations'!A2:T2"/>
    <hyperlink ref="D2885" location="Sensors!A2:F2" display="Sensors!A2:F2"/>
    <hyperlink ref="E2885" location="'Oxygen Calibrations'!A2:T2" display="'Oxygen Calibrations'!A2:T2"/>
    <hyperlink ref="D2886" location="Sensors!A2:F2" display="Sensors!A2:F2"/>
    <hyperlink ref="E2886" location="'Oxygen Calibrations'!A2:T2" display="'Oxygen Calibrations'!A2:T2"/>
    <hyperlink ref="D2887" location="Sensors!A2:F2" display="Sensors!A2:F2"/>
    <hyperlink ref="E2887" location="'Oxygen Calibrations'!A2:T2" display="'Oxygen Calibrations'!A2:T2"/>
    <hyperlink ref="D2888" location="Sensors!A2:F2" display="Sensors!A2:F2"/>
    <hyperlink ref="E2888" location="'Oxygen Calibrations'!A2:T2" display="'Oxygen Calibrations'!A2:T2"/>
    <hyperlink ref="D2889" location="Sensors!A2:F2" display="Sensors!A2:F2"/>
    <hyperlink ref="E2889" location="'Oxygen Calibrations'!A2:T2" display="'Oxygen Calibrations'!A2:T2"/>
    <hyperlink ref="D2890" location="Sensors!A2:F2" display="Sensors!A2:F2"/>
    <hyperlink ref="E2890" location="'Oxygen Calibrations'!A2:T2" display="'Oxygen Calibrations'!A2:T2"/>
    <hyperlink ref="D2891" location="Sensors!A2:F2" display="Sensors!A2:F2"/>
    <hyperlink ref="E2891" location="'Oxygen Calibrations'!A2:T2" display="'Oxygen Calibrations'!A2:T2"/>
    <hyperlink ref="D2892" location="Sensors!A2:F2" display="Sensors!A2:F2"/>
    <hyperlink ref="E2892" location="'Oxygen Calibrations'!A2:T2" display="'Oxygen Calibrations'!A2:T2"/>
    <hyperlink ref="D2893" location="Sensors!A2:F2" display="Sensors!A2:F2"/>
    <hyperlink ref="E2893" location="'Oxygen Calibrations'!A2:T2" display="'Oxygen Calibrations'!A2:T2"/>
    <hyperlink ref="D2894" location="Sensors!A2:F2" display="Sensors!A2:F2"/>
    <hyperlink ref="E2894" location="'Oxygen Calibrations'!A2:T2" display="'Oxygen Calibrations'!A2:T2"/>
    <hyperlink ref="D2895" location="Sensors!A2:F2" display="Sensors!A2:F2"/>
    <hyperlink ref="E2895" location="'Oxygen Calibrations'!A2:T2" display="'Oxygen Calibrations'!A2:T2"/>
    <hyperlink ref="D2896" location="Sensors!A2:F2" display="Sensors!A2:F2"/>
    <hyperlink ref="E2896" location="'Oxygen Calibrations'!A2:T2" display="'Oxygen Calibrations'!A2:T2"/>
    <hyperlink ref="D2897" location="Sensors!A2:F2" display="Sensors!A2:F2"/>
    <hyperlink ref="E2897" location="'Oxygen Calibrations'!A2:T2" display="'Oxygen Calibrations'!A2:T2"/>
    <hyperlink ref="D2898" location="Sensors!A2:F2" display="Sensors!A2:F2"/>
    <hyperlink ref="E2898" location="'Oxygen Calibrations'!A2:T2" display="'Oxygen Calibrations'!A2:T2"/>
    <hyperlink ref="D2899" location="Sensors!A2:F2" display="Sensors!A2:F2"/>
    <hyperlink ref="E2899" location="'Oxygen Calibrations'!A2:T2" display="'Oxygen Calibrations'!A2:T2"/>
    <hyperlink ref="D2900" location="Sensors!A2:F2" display="Sensors!A2:F2"/>
    <hyperlink ref="E2900" location="'Oxygen Calibrations'!A2:T2" display="'Oxygen Calibrations'!A2:T2"/>
    <hyperlink ref="D2901" location="Sensors!A2:F2" display="Sensors!A2:F2"/>
    <hyperlink ref="E2901" location="'Oxygen Calibrations'!A2:T2" display="'Oxygen Calibrations'!A2:T2"/>
    <hyperlink ref="D2902" location="Sensors!A2:F2" display="Sensors!A2:F2"/>
    <hyperlink ref="E2902" location="'Oxygen Calibrations'!A2:T2" display="'Oxygen Calibrations'!A2:T2"/>
    <hyperlink ref="D2903" location="Sensors!A2:F2" display="Sensors!A2:F2"/>
    <hyperlink ref="E2903" location="'Oxygen Calibrations'!A2:T2" display="'Oxygen Calibrations'!A2:T2"/>
    <hyperlink ref="D2904" location="Sensors!A2:F2" display="Sensors!A2:F2"/>
    <hyperlink ref="E2904" location="'Oxygen Calibrations'!A2:T2" display="'Oxygen Calibrations'!A2:T2"/>
    <hyperlink ref="D2905" location="Sensors!A2:F2" display="Sensors!A2:F2"/>
    <hyperlink ref="E2905" location="'Oxygen Calibrations'!A2:T2" display="'Oxygen Calibrations'!A2:T2"/>
    <hyperlink ref="D2906" location="Sensors!A2:F2" display="Sensors!A2:F2"/>
    <hyperlink ref="E2906" location="'Oxygen Calibrations'!A2:T2" display="'Oxygen Calibrations'!A2:T2"/>
    <hyperlink ref="D2907" location="Sensors!A2:F2" display="Sensors!A2:F2"/>
    <hyperlink ref="E2907" location="'Oxygen Calibrations'!A2:T2" display="'Oxygen Calibrations'!A2:T2"/>
    <hyperlink ref="D2908" location="Sensors!A2:F2" display="Sensors!A2:F2"/>
    <hyperlink ref="E2908" location="'Oxygen Calibrations'!A2:T2" display="'Oxygen Calibrations'!A2:T2"/>
    <hyperlink ref="D2909" location="Sensors!A2:F2" display="Sensors!A2:F2"/>
    <hyperlink ref="E2909" location="'Oxygen Calibrations'!A2:T2" display="'Oxygen Calibrations'!A2:T2"/>
    <hyperlink ref="D2910" location="Sensors!A2:F2" display="Sensors!A2:F2"/>
    <hyperlink ref="E2910" location="'Oxygen Calibrations'!A2:T2" display="'Oxygen Calibrations'!A2:T2"/>
    <hyperlink ref="D2911" location="Sensors!A2:F2" display="Sensors!A2:F2"/>
    <hyperlink ref="E2911" location="'Oxygen Calibrations'!A2:T2" display="'Oxygen Calibrations'!A2:T2"/>
    <hyperlink ref="D2912" location="Sensors!A2:F2" display="Sensors!A2:F2"/>
    <hyperlink ref="E2912" location="'Oxygen Calibrations'!A2:T2" display="'Oxygen Calibrations'!A2:T2"/>
    <hyperlink ref="D2913" location="Sensors!A2:F2" display="Sensors!A2:F2"/>
    <hyperlink ref="E2913" location="'Oxygen Calibrations'!A2:T2" display="'Oxygen Calibrations'!A2:T2"/>
    <hyperlink ref="D2914" location="Sensors!A2:F2" display="Sensors!A2:F2"/>
    <hyperlink ref="E2914" location="'Oxygen Calibrations'!A2:T2" display="'Oxygen Calibrations'!A2:T2"/>
    <hyperlink ref="D2915" location="Sensors!A2:F2" display="Sensors!A2:F2"/>
    <hyperlink ref="E2915" location="'Oxygen Calibrations'!A2:T2" display="'Oxygen Calibrations'!A2:T2"/>
    <hyperlink ref="D2916" location="Sensors!A2:F2" display="Sensors!A2:F2"/>
    <hyperlink ref="E2916" location="'Oxygen Calibrations'!A2:T2" display="'Oxygen Calibrations'!A2:T2"/>
    <hyperlink ref="D2917" location="Sensors!A2:F2" display="Sensors!A2:F2"/>
    <hyperlink ref="E2917" location="'Oxygen Calibrations'!A2:T2" display="'Oxygen Calibrations'!A2:T2"/>
    <hyperlink ref="D2918" location="Sensors!A2:F2" display="Sensors!A2:F2"/>
    <hyperlink ref="E2918" location="'Oxygen Calibrations'!A2:T2" display="'Oxygen Calibrations'!A2:T2"/>
    <hyperlink ref="D2919" location="Sensors!A2:F2" display="Sensors!A2:F2"/>
    <hyperlink ref="E2919" location="'Oxygen Calibrations'!A2:T2" display="'Oxygen Calibrations'!A2:T2"/>
    <hyperlink ref="D2920" location="Sensors!A2:F2" display="Sensors!A2:F2"/>
    <hyperlink ref="E2920" location="'Oxygen Calibrations'!A2:T2" display="'Oxygen Calibrations'!A2:T2"/>
    <hyperlink ref="D2921" location="Sensors!A2:F2" display="Sensors!A2:F2"/>
    <hyperlink ref="E2921" location="'Oxygen Calibrations'!A2:T2" display="'Oxygen Calibrations'!A2:T2"/>
    <hyperlink ref="D2922" location="Sensors!A2:F2" display="Sensors!A2:F2"/>
    <hyperlink ref="E2922" location="'Oxygen Calibrations'!A2:T2" display="'Oxygen Calibrations'!A2:T2"/>
    <hyperlink ref="D2923" location="Sensors!A2:F2" display="Sensors!A2:F2"/>
    <hyperlink ref="E2923" location="'Oxygen Calibrations'!A2:T2" display="'Oxygen Calibrations'!A2:T2"/>
    <hyperlink ref="D2924" location="Sensors!A2:F2" display="Sensors!A2:F2"/>
    <hyperlink ref="E2924" location="'Oxygen Calibrations'!A2:T2" display="'Oxygen Calibrations'!A2:T2"/>
    <hyperlink ref="D2925" location="Sensors!A2:F2" display="Sensors!A2:F2"/>
    <hyperlink ref="E2925" location="'Oxygen Calibrations'!A2:T2" display="'Oxygen Calibrations'!A2:T2"/>
    <hyperlink ref="D2926" location="Sensors!A2:F2" display="Sensors!A2:F2"/>
    <hyperlink ref="E2926" location="'Oxygen Calibrations'!A2:T2" display="'Oxygen Calibrations'!A2:T2"/>
    <hyperlink ref="D2927" location="Sensors!A2:F2" display="Sensors!A2:F2"/>
    <hyperlink ref="E2927" location="'Oxygen Calibrations'!A2:T2" display="'Oxygen Calibrations'!A2:T2"/>
    <hyperlink ref="D2928" location="Sensors!A2:F2" display="Sensors!A2:F2"/>
    <hyperlink ref="E2928" location="'Oxygen Calibrations'!A2:T2" display="'Oxygen Calibrations'!A2:T2"/>
    <hyperlink ref="D2929" location="Sensors!A2:F2" display="Sensors!A2:F2"/>
    <hyperlink ref="E2929" location="'Oxygen Calibrations'!A2:T2" display="'Oxygen Calibrations'!A2:T2"/>
    <hyperlink ref="D2930" location="Sensors!A2:F2" display="Sensors!A2:F2"/>
    <hyperlink ref="E2930" location="'Oxygen Calibrations'!A2:T2" display="'Oxygen Calibrations'!A2:T2"/>
    <hyperlink ref="D2931" location="Sensors!A2:F2" display="Sensors!A2:F2"/>
    <hyperlink ref="E2931" location="'Oxygen Calibrations'!A2:T2" display="'Oxygen Calibrations'!A2:T2"/>
    <hyperlink ref="D2932" location="Sensors!A2:F2" display="Sensors!A2:F2"/>
    <hyperlink ref="E2932" location="'Oxygen Calibrations'!A2:T2" display="'Oxygen Calibrations'!A2:T2"/>
    <hyperlink ref="D2933" location="Sensors!A2:F2" display="Sensors!A2:F2"/>
    <hyperlink ref="E2933" location="'Oxygen Calibrations'!A2:T2" display="'Oxygen Calibrations'!A2:T2"/>
    <hyperlink ref="D2934" location="Sensors!A2:F2" display="Sensors!A2:F2"/>
    <hyperlink ref="E2934" location="'Oxygen Calibrations'!A2:T2" display="'Oxygen Calibrations'!A2:T2"/>
    <hyperlink ref="D2935" location="Sensors!A2:F2" display="Sensors!A2:F2"/>
    <hyperlink ref="E2935" location="'Oxygen Calibrations'!A2:T2" display="'Oxygen Calibrations'!A2:T2"/>
    <hyperlink ref="D2936" location="Sensors!A2:F2" display="Sensors!A2:F2"/>
    <hyperlink ref="E2936" location="'Oxygen Calibrations'!A2:T2" display="'Oxygen Calibrations'!A2:T2"/>
    <hyperlink ref="D2937" location="Sensors!A2:F2" display="Sensors!A2:F2"/>
    <hyperlink ref="E2937" location="'Oxygen Calibrations'!A2:T2" display="'Oxygen Calibrations'!A2:T2"/>
    <hyperlink ref="D2938" location="Sensors!A2:F2" display="Sensors!A2:F2"/>
    <hyperlink ref="E2938" location="'Oxygen Calibrations'!A2:T2" display="'Oxygen Calibrations'!A2:T2"/>
    <hyperlink ref="D2939" location="Sensors!A2:F2" display="Sensors!A2:F2"/>
    <hyperlink ref="E2939" location="'Oxygen Calibrations'!A2:T2" display="'Oxygen Calibrations'!A2:T2"/>
    <hyperlink ref="D2940" location="Sensors!A2:F2" display="Sensors!A2:F2"/>
    <hyperlink ref="E2940" location="'Oxygen Calibrations'!A2:T2" display="'Oxygen Calibrations'!A2:T2"/>
    <hyperlink ref="D2941" location="Sensors!A2:F2" display="Sensors!A2:F2"/>
    <hyperlink ref="E2941" location="'Oxygen Calibrations'!A2:T2" display="'Oxygen Calibrations'!A2:T2"/>
    <hyperlink ref="D2942" location="Sensors!A2:F2" display="Sensors!A2:F2"/>
    <hyperlink ref="E2942" location="'Oxygen Calibrations'!A2:T2" display="'Oxygen Calibrations'!A2:T2"/>
    <hyperlink ref="D2943" location="Sensors!A2:F2" display="Sensors!A2:F2"/>
    <hyperlink ref="E2943" location="'Oxygen Calibrations'!A2:T2" display="'Oxygen Calibrations'!A2:T2"/>
    <hyperlink ref="D2944" location="Sensors!A2:F2" display="Sensors!A2:F2"/>
    <hyperlink ref="E2944" location="'Oxygen Calibrations'!A2:T2" display="'Oxygen Calibrations'!A2:T2"/>
    <hyperlink ref="D2945" location="Sensors!A2:F2" display="Sensors!A2:F2"/>
    <hyperlink ref="E2945" location="'Oxygen Calibrations'!A2:T2" display="'Oxygen Calibrations'!A2:T2"/>
    <hyperlink ref="D2946" location="Sensors!A2:F2" display="Sensors!A2:F2"/>
    <hyperlink ref="E2946" location="'Oxygen Calibrations'!A2:T2" display="'Oxygen Calibrations'!A2:T2"/>
    <hyperlink ref="D2947" location="Sensors!A2:F2" display="Sensors!A2:F2"/>
    <hyperlink ref="E2947" location="'Oxygen Calibrations'!A2:T2" display="'Oxygen Calibrations'!A2:T2"/>
    <hyperlink ref="D2948" location="Sensors!A2:F2" display="Sensors!A2:F2"/>
    <hyperlink ref="E2948" location="'Oxygen Calibrations'!A2:T2" display="'Oxygen Calibrations'!A2:T2"/>
    <hyperlink ref="D2949" location="Sensors!A2:F2" display="Sensors!A2:F2"/>
    <hyperlink ref="E2949" location="'Oxygen Calibrations'!A2:T2" display="'Oxygen Calibrations'!A2:T2"/>
    <hyperlink ref="D2950" location="Sensors!A2:F2" display="Sensors!A2:F2"/>
    <hyperlink ref="E2950" location="'Oxygen Calibrations'!A2:T2" display="'Oxygen Calibrations'!A2:T2"/>
    <hyperlink ref="D2951" location="Sensors!A2:F2" display="Sensors!A2:F2"/>
    <hyperlink ref="E2951" location="'Oxygen Calibrations'!A2:T2" display="'Oxygen Calibrations'!A2:T2"/>
    <hyperlink ref="D2952" location="Sensors!A2:F2" display="Sensors!A2:F2"/>
    <hyperlink ref="E2952" location="'Oxygen Calibrations'!A2:T2" display="'Oxygen Calibrations'!A2:T2"/>
    <hyperlink ref="D2953" location="Sensors!A2:F2" display="Sensors!A2:F2"/>
    <hyperlink ref="E2953" location="'Oxygen Calibrations'!A2:T2" display="'Oxygen Calibrations'!A2:T2"/>
    <hyperlink ref="D2954" location="Sensors!A2:F2" display="Sensors!A2:F2"/>
    <hyperlink ref="E2954" location="'Oxygen Calibrations'!A2:T2" display="'Oxygen Calibrations'!A2:T2"/>
    <hyperlink ref="D2955" location="Sensors!A2:F2" display="Sensors!A2:F2"/>
    <hyperlink ref="E2955" location="'Oxygen Calibrations'!A2:T2" display="'Oxygen Calibrations'!A2:T2"/>
    <hyperlink ref="D2956" location="Sensors!A2:F2" display="Sensors!A2:F2"/>
    <hyperlink ref="E2956" location="'Oxygen Calibrations'!A2:T2" display="'Oxygen Calibrations'!A2:T2"/>
    <hyperlink ref="D2957" location="Sensors!A2:F2" display="Sensors!A2:F2"/>
    <hyperlink ref="E2957" location="'Oxygen Calibrations'!A2:T2" display="'Oxygen Calibrations'!A2:T2"/>
    <hyperlink ref="D2958" location="Sensors!A2:F2" display="Sensors!A2:F2"/>
    <hyperlink ref="E2958" location="'Oxygen Calibrations'!A2:T2" display="'Oxygen Calibrations'!A2:T2"/>
    <hyperlink ref="D2959" location="Sensors!A2:F2" display="Sensors!A2:F2"/>
    <hyperlink ref="E2959" location="'Oxygen Calibrations'!A2:T2" display="'Oxygen Calibrations'!A2:T2"/>
    <hyperlink ref="D2960" location="Sensors!A2:F2" display="Sensors!A2:F2"/>
    <hyperlink ref="E2960" location="'Oxygen Calibrations'!A2:T2" display="'Oxygen Calibrations'!A2:T2"/>
    <hyperlink ref="D2961" location="Sensors!A2:F2" display="Sensors!A2:F2"/>
    <hyperlink ref="E2961" location="'Oxygen Calibrations'!A2:T2" display="'Oxygen Calibrations'!A2:T2"/>
    <hyperlink ref="D2962" location="Sensors!A2:F2" display="Sensors!A2:F2"/>
    <hyperlink ref="E2962" location="'Oxygen Calibrations'!A2:T2" display="'Oxygen Calibrations'!A2:T2"/>
    <hyperlink ref="D2963" location="Sensors!A2:F2" display="Sensors!A2:F2"/>
    <hyperlink ref="E2963" location="'Oxygen Calibrations'!A2:T2" display="'Oxygen Calibrations'!A2:T2"/>
    <hyperlink ref="D2964" location="Sensors!A2:F2" display="Sensors!A2:F2"/>
    <hyperlink ref="E2964" location="'Oxygen Calibrations'!A2:T2" display="'Oxygen Calibrations'!A2:T2"/>
    <hyperlink ref="D2965" location="Sensors!A2:F2" display="Sensors!A2:F2"/>
    <hyperlink ref="E2965" location="'Oxygen Calibrations'!A2:T2" display="'Oxygen Calibrations'!A2:T2"/>
    <hyperlink ref="D2966" location="Sensors!A2:F2" display="Sensors!A2:F2"/>
    <hyperlink ref="E2966" location="'Oxygen Calibrations'!A2:T2" display="'Oxygen Calibrations'!A2:T2"/>
    <hyperlink ref="D2967" location="Sensors!A2:F2" display="Sensors!A2:F2"/>
    <hyperlink ref="E2967" location="'Oxygen Calibrations'!A2:T2" display="'Oxygen Calibrations'!A2:T2"/>
    <hyperlink ref="D2968" location="Sensors!A2:F2" display="Sensors!A2:F2"/>
    <hyperlink ref="E2968" location="'Oxygen Calibrations'!A2:T2" display="'Oxygen Calibrations'!A2:T2"/>
    <hyperlink ref="D2969" location="Sensors!A2:F2" display="Sensors!A2:F2"/>
    <hyperlink ref="E2969" location="'Oxygen Calibrations'!A2:T2" display="'Oxygen Calibrations'!A2:T2"/>
    <hyperlink ref="D2970" location="Sensors!A2:F2" display="Sensors!A2:F2"/>
    <hyperlink ref="E2970" location="'Oxygen Calibrations'!A2:T2" display="'Oxygen Calibrations'!A2:T2"/>
    <hyperlink ref="D2971" location="Sensors!A2:F2" display="Sensors!A2:F2"/>
    <hyperlink ref="E2971" location="'Oxygen Calibrations'!A2:T2" display="'Oxygen Calibrations'!A2:T2"/>
    <hyperlink ref="D2972" location="Sensors!A2:F2" display="Sensors!A2:F2"/>
    <hyperlink ref="E2972" location="'Oxygen Calibrations'!A2:T2" display="'Oxygen Calibrations'!A2:T2"/>
    <hyperlink ref="D2973" location="Sensors!A2:F2" display="Sensors!A2:F2"/>
    <hyperlink ref="E2973" location="'Oxygen Calibrations'!A2:T2" display="'Oxygen Calibrations'!A2:T2"/>
    <hyperlink ref="D2974" location="Sensors!A2:F2" display="Sensors!A2:F2"/>
    <hyperlink ref="E2974" location="'Oxygen Calibrations'!A2:T2" display="'Oxygen Calibrations'!A2:T2"/>
    <hyperlink ref="D2975" location="Sensors!A2:F2" display="Sensors!A2:F2"/>
    <hyperlink ref="E2975" location="'Oxygen Calibrations'!A2:T2" display="'Oxygen Calibrations'!A2:T2"/>
    <hyperlink ref="D2976" location="Sensors!A2:F2" display="Sensors!A2:F2"/>
    <hyperlink ref="E2976" location="'Oxygen Calibrations'!A2:T2" display="'Oxygen Calibrations'!A2:T2"/>
    <hyperlink ref="D2977" location="Sensors!A2:F2" display="Sensors!A2:F2"/>
    <hyperlink ref="E2977" location="'Oxygen Calibrations'!A2:T2" display="'Oxygen Calibrations'!A2:T2"/>
    <hyperlink ref="D2978" location="Sensors!A2:F2" display="Sensors!A2:F2"/>
    <hyperlink ref="E2978" location="'Oxygen Calibrations'!A2:T2" display="'Oxygen Calibrations'!A2:T2"/>
    <hyperlink ref="D2979" location="Sensors!A2:F2" display="Sensors!A2:F2"/>
    <hyperlink ref="E2979" location="'Oxygen Calibrations'!A2:T2" display="'Oxygen Calibrations'!A2:T2"/>
    <hyperlink ref="D2980" location="Sensors!A2:F2" display="Sensors!A2:F2"/>
    <hyperlink ref="E2980" location="'Oxygen Calibrations'!A2:T2" display="'Oxygen Calibrations'!A2:T2"/>
    <hyperlink ref="D2981" location="Sensors!A2:F2" display="Sensors!A2:F2"/>
    <hyperlink ref="E2981" location="'Oxygen Calibrations'!A2:T2" display="'Oxygen Calibrations'!A2:T2"/>
    <hyperlink ref="D2982" location="Sensors!A2:F2" display="Sensors!A2:F2"/>
    <hyperlink ref="E2982" location="'Oxygen Calibrations'!A2:T2" display="'Oxygen Calibrations'!A2:T2"/>
    <hyperlink ref="D2983" location="Sensors!A2:F2" display="Sensors!A2:F2"/>
    <hyperlink ref="E2983" location="'Oxygen Calibrations'!A2:T2" display="'Oxygen Calibrations'!A2:T2"/>
    <hyperlink ref="D2984" location="Sensors!A2:F2" display="Sensors!A2:F2"/>
    <hyperlink ref="E2984" location="'Oxygen Calibrations'!A2:T2" display="'Oxygen Calibrations'!A2:T2"/>
    <hyperlink ref="D2985" location="Sensors!A2:F2" display="Sensors!A2:F2"/>
    <hyperlink ref="E2985" location="'Oxygen Calibrations'!A2:T2" display="'Oxygen Calibrations'!A2:T2"/>
    <hyperlink ref="D2986" location="Sensors!A2:F2" display="Sensors!A2:F2"/>
    <hyperlink ref="E2986" location="'Oxygen Calibrations'!A2:T2" display="'Oxygen Calibrations'!A2:T2"/>
    <hyperlink ref="D2987" location="Sensors!A2:F2" display="Sensors!A2:F2"/>
    <hyperlink ref="E2987" location="'Oxygen Calibrations'!A2:T2" display="'Oxygen Calibrations'!A2:T2"/>
    <hyperlink ref="D2988" location="Sensors!A2:F2" display="Sensors!A2:F2"/>
    <hyperlink ref="E2988" location="'Oxygen Calibrations'!A2:T2" display="'Oxygen Calibrations'!A2:T2"/>
    <hyperlink ref="D2989" location="Sensors!A2:F2" display="Sensors!A2:F2"/>
    <hyperlink ref="E2989" location="'Oxygen Calibrations'!A2:T2" display="'Oxygen Calibrations'!A2:T2"/>
    <hyperlink ref="D2990" location="Sensors!A2:F2" display="Sensors!A2:F2"/>
    <hyperlink ref="E2990" location="'Oxygen Calibrations'!A2:T2" display="'Oxygen Calibrations'!A2:T2"/>
    <hyperlink ref="D2991" location="Sensors!A2:F2" display="Sensors!A2:F2"/>
    <hyperlink ref="E2991" location="'Oxygen Calibrations'!A2:T2" display="'Oxygen Calibrations'!A2:T2"/>
    <hyperlink ref="D2992" location="Sensors!A2:F2" display="Sensors!A2:F2"/>
    <hyperlink ref="E2992" location="'Oxygen Calibrations'!A2:T2" display="'Oxygen Calibrations'!A2:T2"/>
    <hyperlink ref="D2993" location="Sensors!A2:F2" display="Sensors!A2:F2"/>
    <hyperlink ref="E2993" location="'Oxygen Calibrations'!A2:T2" display="'Oxygen Calibrations'!A2:T2"/>
    <hyperlink ref="D2994" location="Sensors!A2:F2" display="Sensors!A2:F2"/>
    <hyperlink ref="E2994" location="'Oxygen Calibrations'!A2:T2" display="'Oxygen Calibrations'!A2:T2"/>
    <hyperlink ref="D2995" location="Sensors!A2:F2" display="Sensors!A2:F2"/>
    <hyperlink ref="E2995" location="'Oxygen Calibrations'!A2:T2" display="'Oxygen Calibrations'!A2:T2"/>
    <hyperlink ref="D2996" location="Sensors!A2:F2" display="Sensors!A2:F2"/>
    <hyperlink ref="E2996" location="'Oxygen Calibrations'!A2:T2" display="'Oxygen Calibrations'!A2:T2"/>
    <hyperlink ref="D2997" location="Sensors!A2:F2" display="Sensors!A2:F2"/>
    <hyperlink ref="E2997" location="'Oxygen Calibrations'!A2:T2" display="'Oxygen Calibrations'!A2:T2"/>
    <hyperlink ref="D2998" location="Sensors!A2:F2" display="Sensors!A2:F2"/>
    <hyperlink ref="E2998" location="'Oxygen Calibrations'!A2:T2" display="'Oxygen Calibrations'!A2:T2"/>
    <hyperlink ref="D2999" location="Sensors!A2:F2" display="Sensors!A2:F2"/>
    <hyperlink ref="E2999" location="'Oxygen Calibrations'!A2:T2" display="'Oxygen Calibrations'!A2:T2"/>
    <hyperlink ref="D3000" location="Sensors!A2:F2" display="Sensors!A2:F2"/>
    <hyperlink ref="E3000" location="'Oxygen Calibrations'!A2:T2" display="'Oxygen Calibrations'!A2:T2"/>
    <hyperlink ref="D3001" location="Sensors!A2:F2" display="Sensors!A2:F2"/>
    <hyperlink ref="E3001" location="'Oxygen Calibrations'!A2:T2" display="'Oxygen Calibrations'!A2:T2"/>
    <hyperlink ref="D3002" location="Sensors!A2:F2" display="Sensors!A2:F2"/>
    <hyperlink ref="E3002" location="'Oxygen Calibrations'!A2:T2" display="'Oxygen Calibrations'!A2:T2"/>
    <hyperlink ref="D3003" location="Sensors!A2:F2" display="Sensors!A2:F2"/>
    <hyperlink ref="E3003" location="'Oxygen Calibrations'!A2:T2" display="'Oxygen Calibrations'!A2:T2"/>
    <hyperlink ref="D3004" location="Sensors!A2:F2" display="Sensors!A2:F2"/>
    <hyperlink ref="E3004" location="'Oxygen Calibrations'!A2:T2" display="'Oxygen Calibrations'!A2:T2"/>
    <hyperlink ref="D3005" location="Sensors!A2:F2" display="Sensors!A2:F2"/>
    <hyperlink ref="E3005" location="'Oxygen Calibrations'!A2:T2" display="'Oxygen Calibrations'!A2:T2"/>
    <hyperlink ref="D3006" location="Sensors!A2:F2" display="Sensors!A2:F2"/>
    <hyperlink ref="E3006" location="'Oxygen Calibrations'!A2:T2" display="'Oxygen Calibrations'!A2:T2"/>
    <hyperlink ref="D3007" location="Sensors!A2:F2" display="Sensors!A2:F2"/>
    <hyperlink ref="E3007" location="'Oxygen Calibrations'!A2:T2" display="'Oxygen Calibrations'!A2:T2"/>
    <hyperlink ref="D3008" location="Sensors!A2:F2" display="Sensors!A2:F2"/>
    <hyperlink ref="E3008" location="'Oxygen Calibrations'!A2:T2" display="'Oxygen Calibrations'!A2:T2"/>
    <hyperlink ref="D3009" location="Sensors!A2:F2" display="Sensors!A2:F2"/>
    <hyperlink ref="E3009" location="'Oxygen Calibrations'!A2:T2" display="'Oxygen Calibrations'!A2:T2"/>
    <hyperlink ref="D3010" location="Sensors!A2:F2" display="Sensors!A2:F2"/>
    <hyperlink ref="E3010" location="'Oxygen Calibrations'!A2:T2" display="'Oxygen Calibrations'!A2:T2"/>
    <hyperlink ref="D3011" location="Sensors!A2:F2" display="Sensors!A2:F2"/>
    <hyperlink ref="E3011" location="'Oxygen Calibrations'!A2:T2" display="'Oxygen Calibrations'!A2:T2"/>
    <hyperlink ref="D3012" location="Sensors!A2:F2" display="Sensors!A2:F2"/>
    <hyperlink ref="E3012" location="'Oxygen Calibrations'!A2:T2" display="'Oxygen Calibrations'!A2:T2"/>
    <hyperlink ref="D3013" location="Sensors!A2:F2" display="Sensors!A2:F2"/>
    <hyperlink ref="E3013" location="'Oxygen Calibrations'!A2:T2" display="'Oxygen Calibrations'!A2:T2"/>
    <hyperlink ref="D3014" location="Sensors!A2:F2" display="Sensors!A2:F2"/>
    <hyperlink ref="E3014" location="'Oxygen Calibrations'!A2:T2" display="'Oxygen Calibrations'!A2:T2"/>
    <hyperlink ref="D3015" location="Sensors!A2:F2" display="Sensors!A2:F2"/>
    <hyperlink ref="E3015" location="'Oxygen Calibrations'!A2:T2" display="'Oxygen Calibrations'!A2:T2"/>
    <hyperlink ref="D3016" location="Sensors!A2:F2" display="Sensors!A2:F2"/>
    <hyperlink ref="E3016" location="'Oxygen Calibrations'!A2:T2" display="'Oxygen Calibrations'!A2:T2"/>
    <hyperlink ref="D3017" location="Sensors!A2:F2" display="Sensors!A2:F2"/>
    <hyperlink ref="E3017" location="'Oxygen Calibrations'!A2:T2" display="'Oxygen Calibrations'!A2:T2"/>
    <hyperlink ref="D3018" location="Sensors!A2:F2" display="Sensors!A2:F2"/>
    <hyperlink ref="E3018" location="'Oxygen Calibrations'!A2:T2" display="'Oxygen Calibrations'!A2:T2"/>
    <hyperlink ref="D3019" location="Sensors!A2:F2" display="Sensors!A2:F2"/>
    <hyperlink ref="E3019" location="'Oxygen Calibrations'!A2:T2" display="'Oxygen Calibrations'!A2:T2"/>
    <hyperlink ref="D3020" location="Sensors!A2:F2" display="Sensors!A2:F2"/>
    <hyperlink ref="E3020" location="'Oxygen Calibrations'!A2:T2" display="'Oxygen Calibrations'!A2:T2"/>
    <hyperlink ref="D3021" location="Sensors!A2:F2" display="Sensors!A2:F2"/>
    <hyperlink ref="E3021" location="'Oxygen Calibrations'!A2:T2" display="'Oxygen Calibrations'!A2:T2"/>
    <hyperlink ref="D3022" location="Sensors!A2:F2" display="Sensors!A2:F2"/>
    <hyperlink ref="E3022" location="'Oxygen Calibrations'!A2:T2" display="'Oxygen Calibrations'!A2:T2"/>
    <hyperlink ref="D3023" location="Sensors!A2:F2" display="Sensors!A2:F2"/>
    <hyperlink ref="E3023" location="'Oxygen Calibrations'!A2:T2" display="'Oxygen Calibrations'!A2:T2"/>
    <hyperlink ref="D3024" location="Sensors!A2:F2" display="Sensors!A2:F2"/>
    <hyperlink ref="E3024" location="'Oxygen Calibrations'!A2:T2" display="'Oxygen Calibrations'!A2:T2"/>
    <hyperlink ref="D3025" location="Sensors!A2:F2" display="Sensors!A2:F2"/>
    <hyperlink ref="E3025" location="'Oxygen Calibrations'!A2:T2" display="'Oxygen Calibrations'!A2:T2"/>
    <hyperlink ref="D3026" location="Sensors!A2:F2" display="Sensors!A2:F2"/>
    <hyperlink ref="E3026" location="'Oxygen Calibrations'!A2:T2" display="'Oxygen Calibrations'!A2:T2"/>
    <hyperlink ref="D3027" location="Sensors!A2:F2" display="Sensors!A2:F2"/>
    <hyperlink ref="E3027" location="'Oxygen Calibrations'!A2:T2" display="'Oxygen Calibrations'!A2:T2"/>
    <hyperlink ref="D3028" location="Sensors!A2:F2" display="Sensors!A2:F2"/>
    <hyperlink ref="E3028" location="'Oxygen Calibrations'!A2:T2" display="'Oxygen Calibrations'!A2:T2"/>
    <hyperlink ref="D3029" location="Sensors!A2:F2" display="Sensors!A2:F2"/>
    <hyperlink ref="E3029" location="'Oxygen Calibrations'!A2:T2" display="'Oxygen Calibrations'!A2:T2"/>
    <hyperlink ref="D3030" location="Sensors!A2:F2" display="Sensors!A2:F2"/>
    <hyperlink ref="E3030" location="'Oxygen Calibrations'!A2:T2" display="'Oxygen Calibrations'!A2:T2"/>
    <hyperlink ref="D3031" location="Sensors!A2:F2" display="Sensors!A2:F2"/>
    <hyperlink ref="E3031" location="'Oxygen Calibrations'!A2:T2" display="'Oxygen Calibrations'!A2:T2"/>
    <hyperlink ref="D3032" location="Sensors!A2:F2" display="Sensors!A2:F2"/>
    <hyperlink ref="E3032" location="'Oxygen Calibrations'!A2:T2" display="'Oxygen Calibrations'!A2:T2"/>
    <hyperlink ref="D3033" location="Sensors!A2:F2" display="Sensors!A2:F2"/>
    <hyperlink ref="E3033" location="'Oxygen Calibrations'!A2:T2" display="'Oxygen Calibrations'!A2:T2"/>
    <hyperlink ref="D3034" location="Sensors!A2:F2" display="Sensors!A2:F2"/>
    <hyperlink ref="E3034" location="'Oxygen Calibrations'!A2:T2" display="'Oxygen Calibrations'!A2:T2"/>
    <hyperlink ref="D3035" location="Sensors!A2:F2" display="Sensors!A2:F2"/>
    <hyperlink ref="E3035" location="'Oxygen Calibrations'!A2:T2" display="'Oxygen Calibrations'!A2:T2"/>
    <hyperlink ref="D3036" location="Sensors!A2:F2" display="Sensors!A2:F2"/>
    <hyperlink ref="E3036" location="'Oxygen Calibrations'!A2:T2" display="'Oxygen Calibrations'!A2:T2"/>
    <hyperlink ref="D3037" location="Sensors!A2:F2" display="Sensors!A2:F2"/>
    <hyperlink ref="E3037" location="'Oxygen Calibrations'!A2:T2" display="'Oxygen Calibrations'!A2:T2"/>
    <hyperlink ref="D3038" location="Sensors!A2:F2" display="Sensors!A2:F2"/>
    <hyperlink ref="E3038" location="'Oxygen Calibrations'!A2:T2" display="'Oxygen Calibrations'!A2:T2"/>
    <hyperlink ref="D3039" location="Sensors!A2:F2" display="Sensors!A2:F2"/>
    <hyperlink ref="E3039" location="'Oxygen Calibrations'!A2:T2" display="'Oxygen Calibrations'!A2:T2"/>
    <hyperlink ref="D3040" location="Sensors!A2:F2" display="Sensors!A2:F2"/>
    <hyperlink ref="E3040" location="'Oxygen Calibrations'!A2:T2" display="'Oxygen Calibrations'!A2:T2"/>
    <hyperlink ref="D3041" location="Sensors!A2:F2" display="Sensors!A2:F2"/>
    <hyperlink ref="E3041" location="'Oxygen Calibrations'!A2:T2" display="'Oxygen Calibrations'!A2:T2"/>
    <hyperlink ref="D3042" location="Sensors!A2:F2" display="Sensors!A2:F2"/>
    <hyperlink ref="E3042" location="'Oxygen Calibrations'!A2:T2" display="'Oxygen Calibrations'!A2:T2"/>
    <hyperlink ref="D3043" location="Sensors!A2:F2" display="Sensors!A2:F2"/>
    <hyperlink ref="E3043" location="'Oxygen Calibrations'!A2:T2" display="'Oxygen Calibrations'!A2:T2"/>
    <hyperlink ref="D3044" location="Sensors!A2:F2" display="Sensors!A2:F2"/>
    <hyperlink ref="E3044" location="'Oxygen Calibrations'!A2:T2" display="'Oxygen Calibrations'!A2:T2"/>
    <hyperlink ref="D3045" location="Sensors!A2:F2" display="Sensors!A2:F2"/>
    <hyperlink ref="E3045" location="'Oxygen Calibrations'!A2:T2" display="'Oxygen Calibrations'!A2:T2"/>
    <hyperlink ref="D3046" location="Sensors!A2:F2" display="Sensors!A2:F2"/>
    <hyperlink ref="E3046" location="'Oxygen Calibrations'!A2:T2" display="'Oxygen Calibrations'!A2:T2"/>
    <hyperlink ref="D3047" location="Sensors!A2:F2" display="Sensors!A2:F2"/>
    <hyperlink ref="E3047" location="'Oxygen Calibrations'!A2:T2" display="'Oxygen Calibrations'!A2:T2"/>
    <hyperlink ref="D3048" location="Sensors!A2:F2" display="Sensors!A2:F2"/>
    <hyperlink ref="E3048" location="'Oxygen Calibrations'!A2:T2" display="'Oxygen Calibrations'!A2:T2"/>
    <hyperlink ref="D3049" location="Sensors!A2:F2" display="Sensors!A2:F2"/>
    <hyperlink ref="E3049" location="'Oxygen Calibrations'!A2:T2" display="'Oxygen Calibrations'!A2:T2"/>
    <hyperlink ref="D3050" location="Sensors!A2:F2" display="Sensors!A2:F2"/>
    <hyperlink ref="E3050" location="'Oxygen Calibrations'!A2:T2" display="'Oxygen Calibrations'!A2:T2"/>
    <hyperlink ref="D3051" location="Sensors!A2:F2" display="Sensors!A2:F2"/>
    <hyperlink ref="E3051" location="'Oxygen Calibrations'!A2:T2" display="'Oxygen Calibrations'!A2:T2"/>
    <hyperlink ref="D3052" location="Sensors!A2:F2" display="Sensors!A2:F2"/>
    <hyperlink ref="E3052" location="'Oxygen Calibrations'!A2:T2" display="'Oxygen Calibrations'!A2:T2"/>
    <hyperlink ref="D3053" location="Sensors!A2:F2" display="Sensors!A2:F2"/>
    <hyperlink ref="E3053" location="'Oxygen Calibrations'!A2:T2" display="'Oxygen Calibrations'!A2:T2"/>
    <hyperlink ref="D3054" location="Sensors!A2:F2" display="Sensors!A2:F2"/>
    <hyperlink ref="E3054" location="'Oxygen Calibrations'!A2:T2" display="'Oxygen Calibrations'!A2:T2"/>
    <hyperlink ref="D3055" location="Sensors!A2:F2" display="Sensors!A2:F2"/>
    <hyperlink ref="E3055" location="'Oxygen Calibrations'!A2:T2" display="'Oxygen Calibrations'!A2:T2"/>
    <hyperlink ref="D3056" location="Sensors!A2:F2" display="Sensors!A2:F2"/>
    <hyperlink ref="E3056" location="'Oxygen Calibrations'!A2:T2" display="'Oxygen Calibrations'!A2:T2"/>
    <hyperlink ref="D3057" location="Sensors!A2:F2" display="Sensors!A2:F2"/>
    <hyperlink ref="E3057" location="'Oxygen Calibrations'!A2:T2" display="'Oxygen Calibrations'!A2:T2"/>
    <hyperlink ref="D3058" location="Sensors!A2:F2" display="Sensors!A2:F2"/>
    <hyperlink ref="E3058" location="'Oxygen Calibrations'!A2:T2" display="'Oxygen Calibrations'!A2:T2"/>
    <hyperlink ref="D3059" location="Sensors!A2:F2" display="Sensors!A2:F2"/>
    <hyperlink ref="E3059" location="'Oxygen Calibrations'!A2:T2" display="'Oxygen Calibrations'!A2:T2"/>
    <hyperlink ref="D3060" location="Sensors!A2:F2" display="Sensors!A2:F2"/>
    <hyperlink ref="E3060" location="'Oxygen Calibrations'!A2:T2" display="'Oxygen Calibrations'!A2:T2"/>
    <hyperlink ref="D3061" location="Sensors!A2:F2" display="Sensors!A2:F2"/>
    <hyperlink ref="E3061" location="'Oxygen Calibrations'!A2:T2" display="'Oxygen Calibrations'!A2:T2"/>
    <hyperlink ref="D3062" location="Sensors!A2:F2" display="Sensors!A2:F2"/>
    <hyperlink ref="E3062" location="'Oxygen Calibrations'!A2:T2" display="'Oxygen Calibrations'!A2:T2"/>
    <hyperlink ref="D3063" location="Sensors!A2:F2" display="Sensors!A2:F2"/>
    <hyperlink ref="E3063" location="'Oxygen Calibrations'!A2:T2" display="'Oxygen Calibrations'!A2:T2"/>
    <hyperlink ref="D3064" location="Sensors!A2:F2" display="Sensors!A2:F2"/>
    <hyperlink ref="E3064" location="'Oxygen Calibrations'!A2:T2" display="'Oxygen Calibrations'!A2:T2"/>
    <hyperlink ref="D3065" location="Sensors!A2:F2" display="Sensors!A2:F2"/>
    <hyperlink ref="E3065" location="'Oxygen Calibrations'!A2:T2" display="'Oxygen Calibrations'!A2:T2"/>
    <hyperlink ref="D3066" location="Sensors!A2:F2" display="Sensors!A2:F2"/>
    <hyperlink ref="E3066" location="'Oxygen Calibrations'!A2:T2" display="'Oxygen Calibrations'!A2:T2"/>
    <hyperlink ref="D3067" location="Sensors!A2:F2" display="Sensors!A2:F2"/>
    <hyperlink ref="E3067" location="'Oxygen Calibrations'!A2:T2" display="'Oxygen Calibrations'!A2:T2"/>
    <hyperlink ref="D3068" location="Sensors!A2:F2" display="Sensors!A2:F2"/>
    <hyperlink ref="E3068" location="'Oxygen Calibrations'!A2:T2" display="'Oxygen Calibrations'!A2:T2"/>
    <hyperlink ref="D3069" location="Sensors!A2:F2" display="Sensors!A2:F2"/>
    <hyperlink ref="E3069" location="'Oxygen Calibrations'!A2:T2" display="'Oxygen Calibrations'!A2:T2"/>
    <hyperlink ref="D3070" location="Sensors!A2:F2" display="Sensors!A2:F2"/>
    <hyperlink ref="E3070" location="'Oxygen Calibrations'!A2:T2" display="'Oxygen Calibrations'!A2:T2"/>
    <hyperlink ref="D3071" location="Sensors!A2:F2" display="Sensors!A2:F2"/>
    <hyperlink ref="E3071" location="'Oxygen Calibrations'!A2:T2" display="'Oxygen Calibrations'!A2:T2"/>
    <hyperlink ref="D3072" location="Sensors!A2:F2" display="Sensors!A2:F2"/>
    <hyperlink ref="E3072" location="'Oxygen Calibrations'!A2:T2" display="'Oxygen Calibrations'!A2:T2"/>
    <hyperlink ref="D3073" location="Sensors!A2:F2" display="Sensors!A2:F2"/>
    <hyperlink ref="E3073" location="'Oxygen Calibrations'!A2:T2" display="'Oxygen Calibrations'!A2:T2"/>
    <hyperlink ref="D3074" location="Sensors!A2:F2" display="Sensors!A2:F2"/>
    <hyperlink ref="E3074" location="'Oxygen Calibrations'!A2:T2" display="'Oxygen Calibrations'!A2:T2"/>
    <hyperlink ref="D3075" location="Sensors!A2:F2" display="Sensors!A2:F2"/>
    <hyperlink ref="E3075" location="'Oxygen Calibrations'!A2:T2" display="'Oxygen Calibrations'!A2:T2"/>
    <hyperlink ref="D3076" location="Sensors!A2:F2" display="Sensors!A2:F2"/>
    <hyperlink ref="E3076" location="'Oxygen Calibrations'!A2:T2" display="'Oxygen Calibrations'!A2:T2"/>
    <hyperlink ref="D3077" location="Sensors!A2:F2" display="Sensors!A2:F2"/>
    <hyperlink ref="E3077" location="'Oxygen Calibrations'!A2:T2" display="'Oxygen Calibrations'!A2:T2"/>
    <hyperlink ref="D3078" location="Sensors!A2:F2" display="Sensors!A2:F2"/>
    <hyperlink ref="E3078" location="'Oxygen Calibrations'!A2:T2" display="'Oxygen Calibrations'!A2:T2"/>
    <hyperlink ref="D3079" location="Sensors!A2:F2" display="Sensors!A2:F2"/>
    <hyperlink ref="E3079" location="'Oxygen Calibrations'!A2:T2" display="'Oxygen Calibrations'!A2:T2"/>
    <hyperlink ref="D3080" location="Sensors!A2:F2" display="Sensors!A2:F2"/>
    <hyperlink ref="E3080" location="'Oxygen Calibrations'!A2:T2" display="'Oxygen Calibrations'!A2:T2"/>
    <hyperlink ref="D3081" location="Sensors!A2:F2" display="Sensors!A2:F2"/>
    <hyperlink ref="E3081" location="'Oxygen Calibrations'!A2:T2" display="'Oxygen Calibrations'!A2:T2"/>
    <hyperlink ref="D3082" location="Sensors!A2:F2" display="Sensors!A2:F2"/>
    <hyperlink ref="E3082" location="'Oxygen Calibrations'!A2:T2" display="'Oxygen Calibrations'!A2:T2"/>
    <hyperlink ref="D3083" location="Sensors!A2:F2" display="Sensors!A2:F2"/>
    <hyperlink ref="E3083" location="'Oxygen Calibrations'!A2:T2" display="'Oxygen Calibrations'!A2:T2"/>
    <hyperlink ref="D3084" location="Sensors!A2:F2" display="Sensors!A2:F2"/>
    <hyperlink ref="E3084" location="'Oxygen Calibrations'!A2:T2" display="'Oxygen Calibrations'!A2:T2"/>
    <hyperlink ref="D3085" location="Sensors!A2:F2" display="Sensors!A2:F2"/>
    <hyperlink ref="E3085" location="'Oxygen Calibrations'!A2:T2" display="'Oxygen Calibrations'!A2:T2"/>
    <hyperlink ref="D3086" location="Sensors!A2:F2" display="Sensors!A2:F2"/>
    <hyperlink ref="E3086" location="'Oxygen Calibrations'!A2:T2" display="'Oxygen Calibrations'!A2:T2"/>
    <hyperlink ref="D3087" location="Sensors!A2:F2" display="Sensors!A2:F2"/>
    <hyperlink ref="E3087" location="'Oxygen Calibrations'!A2:T2" display="'Oxygen Calibrations'!A2:T2"/>
    <hyperlink ref="D3088" location="Sensors!A2:F2" display="Sensors!A2:F2"/>
    <hyperlink ref="E3088" location="'Oxygen Calibrations'!A2:T2" display="'Oxygen Calibrations'!A2:T2"/>
    <hyperlink ref="D3089" location="Sensors!A2:F2" display="Sensors!A2:F2"/>
    <hyperlink ref="E3089" location="'Oxygen Calibrations'!A2:T2" display="'Oxygen Calibrations'!A2:T2"/>
    <hyperlink ref="D3090" location="Sensors!A2:F2" display="Sensors!A2:F2"/>
    <hyperlink ref="E3090" location="'Oxygen Calibrations'!A2:T2" display="'Oxygen Calibrations'!A2:T2"/>
    <hyperlink ref="D3091" location="Sensors!A2:F2" display="Sensors!A2:F2"/>
    <hyperlink ref="E3091" location="'Oxygen Calibrations'!A2:T2" display="'Oxygen Calibrations'!A2:T2"/>
    <hyperlink ref="D3092" location="Sensors!A2:F2" display="Sensors!A2:F2"/>
    <hyperlink ref="E3092" location="'Oxygen Calibrations'!A2:T2" display="'Oxygen Calibrations'!A2:T2"/>
    <hyperlink ref="D3093" location="Sensors!A2:F2" display="Sensors!A2:F2"/>
    <hyperlink ref="E3093" location="'Oxygen Calibrations'!A2:T2" display="'Oxygen Calibrations'!A2:T2"/>
    <hyperlink ref="D3094" location="Sensors!A2:F2" display="Sensors!A2:F2"/>
    <hyperlink ref="E3094" location="'Oxygen Calibrations'!A2:T2" display="'Oxygen Calibrations'!A2:T2"/>
    <hyperlink ref="D3095" location="Sensors!A2:F2" display="Sensors!A2:F2"/>
    <hyperlink ref="E3095" location="'Oxygen Calibrations'!A2:T2" display="'Oxygen Calibrations'!A2:T2"/>
    <hyperlink ref="D3096" location="Sensors!A2:F2" display="Sensors!A2:F2"/>
    <hyperlink ref="E3096" location="'Oxygen Calibrations'!A2:T2" display="'Oxygen Calibrations'!A2:T2"/>
    <hyperlink ref="D3097" location="Sensors!A2:F2" display="Sensors!A2:F2"/>
    <hyperlink ref="E3097" location="'Oxygen Calibrations'!A2:T2" display="'Oxygen Calibrations'!A2:T2"/>
    <hyperlink ref="D3098" location="Sensors!A2:F2" display="Sensors!A2:F2"/>
    <hyperlink ref="E3098" location="'Oxygen Calibrations'!A2:T2" display="'Oxygen Calibrations'!A2:T2"/>
    <hyperlink ref="D3099" location="Sensors!A2:F2" display="Sensors!A2:F2"/>
    <hyperlink ref="E3099" location="'Oxygen Calibrations'!A2:T2" display="'Oxygen Calibrations'!A2:T2"/>
    <hyperlink ref="D3100" location="Sensors!A2:F2" display="Sensors!A2:F2"/>
    <hyperlink ref="E3100" location="'Oxygen Calibrations'!A2:T2" display="'Oxygen Calibrations'!A2:T2"/>
    <hyperlink ref="D3101" location="Sensors!A2:F2" display="Sensors!A2:F2"/>
    <hyperlink ref="E3101" location="'Oxygen Calibrations'!A2:T2" display="'Oxygen Calibrations'!A2:T2"/>
    <hyperlink ref="D3102" location="Sensors!A2:F2" display="Sensors!A2:F2"/>
    <hyperlink ref="E3102" location="'Oxygen Calibrations'!A2:T2" display="'Oxygen Calibrations'!A2:T2"/>
    <hyperlink ref="D3103" location="Sensors!A2:F2" display="Sensors!A2:F2"/>
    <hyperlink ref="E3103" location="'Oxygen Calibrations'!A2:T2" display="'Oxygen Calibrations'!A2:T2"/>
    <hyperlink ref="D3104" location="Sensors!A2:F2" display="Sensors!A2:F2"/>
    <hyperlink ref="E3104" location="'Oxygen Calibrations'!A2:T2" display="'Oxygen Calibrations'!A2:T2"/>
    <hyperlink ref="D3105" location="Sensors!A2:F2" display="Sensors!A2:F2"/>
    <hyperlink ref="E3105" location="'Oxygen Calibrations'!A2:T2" display="'Oxygen Calibrations'!A2:T2"/>
    <hyperlink ref="D3106" location="Sensors!A2:F2" display="Sensors!A2:F2"/>
    <hyperlink ref="E3106" location="'Oxygen Calibrations'!A2:T2" display="'Oxygen Calibrations'!A2:T2"/>
    <hyperlink ref="D3107" location="Sensors!A2:F2" display="Sensors!A2:F2"/>
    <hyperlink ref="E3107" location="'Oxygen Calibrations'!A2:T2" display="'Oxygen Calibrations'!A2:T2"/>
    <hyperlink ref="D3108" location="Sensors!A2:F2" display="Sensors!A2:F2"/>
    <hyperlink ref="E3108" location="'Oxygen Calibrations'!A2:T2" display="'Oxygen Calibrations'!A2:T2"/>
    <hyperlink ref="D3109" location="Sensors!A2:F2" display="Sensors!A2:F2"/>
    <hyperlink ref="E3109" location="'Oxygen Calibrations'!A2:T2" display="'Oxygen Calibrations'!A2:T2"/>
    <hyperlink ref="D3110" location="Sensors!A2:F2" display="Sensors!A2:F2"/>
    <hyperlink ref="E3110" location="'Oxygen Calibrations'!A2:T2" display="'Oxygen Calibrations'!A2:T2"/>
    <hyperlink ref="D3111" location="Sensors!A2:F2" display="Sensors!A2:F2"/>
    <hyperlink ref="E3111" location="'Oxygen Calibrations'!A2:T2" display="'Oxygen Calibrations'!A2:T2"/>
    <hyperlink ref="D3112" location="Sensors!A2:F2" display="Sensors!A2:F2"/>
    <hyperlink ref="E3112" location="'Oxygen Calibrations'!A2:T2" display="'Oxygen Calibrations'!A2:T2"/>
    <hyperlink ref="D3113" location="Sensors!A2:F2" display="Sensors!A2:F2"/>
    <hyperlink ref="E3113" location="'Oxygen Calibrations'!A2:T2" display="'Oxygen Calibrations'!A2:T2"/>
    <hyperlink ref="D3114" location="Sensors!A2:F2" display="Sensors!A2:F2"/>
    <hyperlink ref="E3114" location="'Oxygen Calibrations'!A2:T2" display="'Oxygen Calibrations'!A2:T2"/>
    <hyperlink ref="D3115" location="Sensors!A2:F2" display="Sensors!A2:F2"/>
    <hyperlink ref="E3115" location="'Oxygen Calibrations'!A2:T2" display="'Oxygen Calibrations'!A2:T2"/>
    <hyperlink ref="D3116" location="Sensors!A2:F2" display="Sensors!A2:F2"/>
    <hyperlink ref="E3116" location="'Oxygen Calibrations'!A2:T2" display="'Oxygen Calibrations'!A2:T2"/>
    <hyperlink ref="D3117" location="Sensors!A2:F2" display="Sensors!A2:F2"/>
    <hyperlink ref="E3117" location="'Oxygen Calibrations'!A2:T2" display="'Oxygen Calibrations'!A2:T2"/>
    <hyperlink ref="D3118" location="Sensors!A2:F2" display="Sensors!A2:F2"/>
    <hyperlink ref="E3118" location="'Oxygen Calibrations'!A2:T2" display="'Oxygen Calibrations'!A2:T2"/>
    <hyperlink ref="D3119" location="Sensors!A2:F2" display="Sensors!A2:F2"/>
    <hyperlink ref="E3119" location="'Oxygen Calibrations'!A2:T2" display="'Oxygen Calibrations'!A2:T2"/>
    <hyperlink ref="D3120" location="Sensors!A2:F2" display="Sensors!A2:F2"/>
    <hyperlink ref="E3120" location="'Oxygen Calibrations'!A2:T2" display="'Oxygen Calibrations'!A2:T2"/>
    <hyperlink ref="D3121" location="Sensors!A2:F2" display="Sensors!A2:F2"/>
    <hyperlink ref="E3121" location="'Oxygen Calibrations'!A2:T2" display="'Oxygen Calibrations'!A2:T2"/>
    <hyperlink ref="D3122" location="Sensors!A2:F2" display="Sensors!A2:F2"/>
    <hyperlink ref="E3122" location="'Oxygen Calibrations'!A2:T2" display="'Oxygen Calibrations'!A2:T2"/>
    <hyperlink ref="D3123" location="Sensors!A2:F2" display="Sensors!A2:F2"/>
    <hyperlink ref="E3123" location="'Oxygen Calibrations'!A2:T2" display="'Oxygen Calibrations'!A2:T2"/>
    <hyperlink ref="D3124" location="Sensors!A2:F2" display="Sensors!A2:F2"/>
    <hyperlink ref="E3124" location="'Oxygen Calibrations'!A2:T2" display="'Oxygen Calibrations'!A2:T2"/>
    <hyperlink ref="D3125" location="Sensors!A2:F2" display="Sensors!A2:F2"/>
    <hyperlink ref="E3125" location="'Oxygen Calibrations'!A2:T2" display="'Oxygen Calibrations'!A2:T2"/>
    <hyperlink ref="D3126" location="Sensors!A2:F2" display="Sensors!A2:F2"/>
    <hyperlink ref="E3126" location="'Oxygen Calibrations'!A2:T2" display="'Oxygen Calibrations'!A2:T2"/>
    <hyperlink ref="D3127" location="Sensors!A2:F2" display="Sensors!A2:F2"/>
    <hyperlink ref="E3127" location="'Oxygen Calibrations'!A2:T2" display="'Oxygen Calibrations'!A2:T2"/>
    <hyperlink ref="D3128" location="Sensors!A2:F2" display="Sensors!A2:F2"/>
    <hyperlink ref="E3128" location="'Oxygen Calibrations'!A2:T2" display="'Oxygen Calibrations'!A2:T2"/>
    <hyperlink ref="D3129" location="Sensors!A2:F2" display="Sensors!A2:F2"/>
    <hyperlink ref="E3129" location="'Oxygen Calibrations'!A2:T2" display="'Oxygen Calibrations'!A2:T2"/>
    <hyperlink ref="D3130" location="Sensors!A2:F2" display="Sensors!A2:F2"/>
    <hyperlink ref="E3130" location="'Oxygen Calibrations'!A2:T2" display="'Oxygen Calibrations'!A2:T2"/>
    <hyperlink ref="D3131" location="Sensors!A2:F2" display="Sensors!A2:F2"/>
    <hyperlink ref="E3131" location="'Oxygen Calibrations'!A2:T2" display="'Oxygen Calibrations'!A2:T2"/>
    <hyperlink ref="D3132" location="Sensors!A2:F2" display="Sensors!A2:F2"/>
    <hyperlink ref="E3132" location="'Oxygen Calibrations'!A2:T2" display="'Oxygen Calibrations'!A2:T2"/>
    <hyperlink ref="D3133" location="Sensors!A2:F2" display="Sensors!A2:F2"/>
    <hyperlink ref="E3133" location="'Oxygen Calibrations'!A2:T2" display="'Oxygen Calibrations'!A2:T2"/>
    <hyperlink ref="D3134" location="Sensors!A2:F2" display="Sensors!A2:F2"/>
    <hyperlink ref="E3134" location="'Oxygen Calibrations'!A2:T2" display="'Oxygen Calibrations'!A2:T2"/>
    <hyperlink ref="D3135" location="Sensors!A2:F2" display="Sensors!A2:F2"/>
    <hyperlink ref="E3135" location="'Oxygen Calibrations'!A2:T2" display="'Oxygen Calibrations'!A2:T2"/>
    <hyperlink ref="D3136" location="Sensors!A2:F2" display="Sensors!A2:F2"/>
    <hyperlink ref="E3136" location="'Oxygen Calibrations'!A2:T2" display="'Oxygen Calibrations'!A2:T2"/>
    <hyperlink ref="D3137" location="Sensors!A2:F2" display="Sensors!A2:F2"/>
    <hyperlink ref="E3137" location="'Oxygen Calibrations'!A2:T2" display="'Oxygen Calibrations'!A2:T2"/>
    <hyperlink ref="D3138" location="Sensors!A2:F2" display="Sensors!A2:F2"/>
    <hyperlink ref="E3138" location="'Oxygen Calibrations'!A2:T2" display="'Oxygen Calibrations'!A2:T2"/>
    <hyperlink ref="D3139" location="Sensors!A2:F2" display="Sensors!A2:F2"/>
    <hyperlink ref="E3139" location="'Oxygen Calibrations'!A2:T2" display="'Oxygen Calibrations'!A2:T2"/>
    <hyperlink ref="D3140" location="Sensors!A2:F2" display="Sensors!A2:F2"/>
    <hyperlink ref="E3140" location="'Oxygen Calibrations'!A2:T2" display="'Oxygen Calibrations'!A2:T2"/>
    <hyperlink ref="D3141" location="Sensors!A2:F2" display="Sensors!A2:F2"/>
    <hyperlink ref="E3141" location="'Oxygen Calibrations'!A2:T2" display="'Oxygen Calibrations'!A2:T2"/>
    <hyperlink ref="D3142" location="Sensors!A2:F2" display="Sensors!A2:F2"/>
    <hyperlink ref="E3142" location="'Oxygen Calibrations'!A2:T2" display="'Oxygen Calibrations'!A2:T2"/>
    <hyperlink ref="D3143" location="Sensors!A2:F2" display="Sensors!A2:F2"/>
    <hyperlink ref="E3143" location="'Oxygen Calibrations'!A2:T2" display="'Oxygen Calibrations'!A2:T2"/>
    <hyperlink ref="D3144" location="Sensors!A2:F2" display="Sensors!A2:F2"/>
    <hyperlink ref="E3144" location="'Oxygen Calibrations'!A2:T2" display="'Oxygen Calibrations'!A2:T2"/>
    <hyperlink ref="D3145" location="Sensors!A2:F2" display="Sensors!A2:F2"/>
    <hyperlink ref="E3145" location="'Oxygen Calibrations'!A2:T2" display="'Oxygen Calibrations'!A2:T2"/>
    <hyperlink ref="D3146" location="Sensors!A2:F2" display="Sensors!A2:F2"/>
    <hyperlink ref="E3146" location="'Oxygen Calibrations'!A2:T2" display="'Oxygen Calibrations'!A2:T2"/>
    <hyperlink ref="D3147" location="Sensors!A2:F2" display="Sensors!A2:F2"/>
    <hyperlink ref="E3147" location="'Oxygen Calibrations'!A2:T2" display="'Oxygen Calibrations'!A2:T2"/>
    <hyperlink ref="D3148" location="Sensors!A2:F2" display="Sensors!A2:F2"/>
    <hyperlink ref="E3148" location="'Oxygen Calibrations'!A2:T2" display="'Oxygen Calibrations'!A2:T2"/>
    <hyperlink ref="D3149" location="Sensors!A2:F2" display="Sensors!A2:F2"/>
    <hyperlink ref="E3149" location="'Oxygen Calibrations'!A2:T2" display="'Oxygen Calibrations'!A2:T2"/>
    <hyperlink ref="D3150" location="Sensors!A2:F2" display="Sensors!A2:F2"/>
    <hyperlink ref="E3150" location="'Oxygen Calibrations'!A2:T2" display="'Oxygen Calibrations'!A2:T2"/>
    <hyperlink ref="D3151" location="Sensors!A2:F2" display="Sensors!A2:F2"/>
    <hyperlink ref="E3151" location="'Oxygen Calibrations'!A2:T2" display="'Oxygen Calibrations'!A2:T2"/>
    <hyperlink ref="D3152" location="Sensors!A2:F2" display="Sensors!A2:F2"/>
    <hyperlink ref="E3152" location="'Oxygen Calibrations'!A2:T2" display="'Oxygen Calibrations'!A2:T2"/>
    <hyperlink ref="D3153" location="Sensors!A2:F2" display="Sensors!A2:F2"/>
    <hyperlink ref="E3153" location="'Oxygen Calibrations'!A2:T2" display="'Oxygen Calibrations'!A2:T2"/>
    <hyperlink ref="D3154" location="Sensors!A2:F2" display="Sensors!A2:F2"/>
    <hyperlink ref="E3154" location="'Oxygen Calibrations'!A2:T2" display="'Oxygen Calibrations'!A2:T2"/>
    <hyperlink ref="D3155" location="Sensors!A2:F2" display="Sensors!A2:F2"/>
    <hyperlink ref="E3155" location="'Oxygen Calibrations'!A2:T2" display="'Oxygen Calibrations'!A2:T2"/>
    <hyperlink ref="D3156" location="Sensors!A2:F2" display="Sensors!A2:F2"/>
    <hyperlink ref="E3156" location="'Oxygen Calibrations'!A2:T2" display="'Oxygen Calibrations'!A2:T2"/>
    <hyperlink ref="D3157" location="Sensors!A2:F2" display="Sensors!A2:F2"/>
    <hyperlink ref="E3157" location="'Oxygen Calibrations'!A2:T2" display="'Oxygen Calibrations'!A2:T2"/>
    <hyperlink ref="D3158" location="Sensors!A2:F2" display="Sensors!A2:F2"/>
    <hyperlink ref="E3158" location="'Oxygen Calibrations'!A2:T2" display="'Oxygen Calibrations'!A2:T2"/>
    <hyperlink ref="D3159" location="Sensors!A2:F2" display="Sensors!A2:F2"/>
    <hyperlink ref="E3159" location="'Oxygen Calibrations'!A2:T2" display="'Oxygen Calibrations'!A2:T2"/>
    <hyperlink ref="D3160" location="Sensors!A2:F2" display="Sensors!A2:F2"/>
    <hyperlink ref="E3160" location="'Oxygen Calibrations'!A2:T2" display="'Oxygen Calibrations'!A2:T2"/>
    <hyperlink ref="D3161" location="Sensors!A2:F2" display="Sensors!A2:F2"/>
    <hyperlink ref="E3161" location="'Oxygen Calibrations'!A2:T2" display="'Oxygen Calibrations'!A2:T2"/>
    <hyperlink ref="D3162" location="Sensors!A2:F2" display="Sensors!A2:F2"/>
    <hyperlink ref="E3162" location="'Oxygen Calibrations'!A2:T2" display="'Oxygen Calibrations'!A2:T2"/>
    <hyperlink ref="D3163" location="Sensors!A2:F2" display="Sensors!A2:F2"/>
    <hyperlink ref="E3163" location="'Oxygen Calibrations'!A2:T2" display="'Oxygen Calibrations'!A2:T2"/>
    <hyperlink ref="D3164" location="Sensors!A2:F2" display="Sensors!A2:F2"/>
    <hyperlink ref="E3164" location="'Oxygen Calibrations'!A2:T2" display="'Oxygen Calibrations'!A2:T2"/>
    <hyperlink ref="D3165" location="Sensors!A2:F2" display="Sensors!A2:F2"/>
    <hyperlink ref="E3165" location="'Oxygen Calibrations'!A2:T2" display="'Oxygen Calibrations'!A2:T2"/>
    <hyperlink ref="D3166" location="Sensors!A2:F2" display="Sensors!A2:F2"/>
    <hyperlink ref="E3166" location="'Oxygen Calibrations'!A2:T2" display="'Oxygen Calibrations'!A2:T2"/>
    <hyperlink ref="D3167" location="Sensors!A2:F2" display="Sensors!A2:F2"/>
    <hyperlink ref="E3167" location="'Oxygen Calibrations'!A2:T2" display="'Oxygen Calibrations'!A2:T2"/>
    <hyperlink ref="D3168" location="Sensors!A2:F2" display="Sensors!A2:F2"/>
    <hyperlink ref="E3168" location="'Oxygen Calibrations'!A2:T2" display="'Oxygen Calibrations'!A2:T2"/>
    <hyperlink ref="D3169" location="Sensors!A2:F2" display="Sensors!A2:F2"/>
    <hyperlink ref="E3169" location="'Oxygen Calibrations'!A2:T2" display="'Oxygen Calibrations'!A2:T2"/>
    <hyperlink ref="D3170" location="Sensors!A2:F2" display="Sensors!A2:F2"/>
    <hyperlink ref="E3170" location="'Oxygen Calibrations'!A2:T2" display="'Oxygen Calibrations'!A2:T2"/>
    <hyperlink ref="D3171" location="Sensors!A2:F2" display="Sensors!A2:F2"/>
    <hyperlink ref="E3171" location="'Oxygen Calibrations'!A2:T2" display="'Oxygen Calibrations'!A2:T2"/>
    <hyperlink ref="D3172" location="Sensors!A2:F2" display="Sensors!A2:F2"/>
    <hyperlink ref="E3172" location="'Oxygen Calibrations'!A2:T2" display="'Oxygen Calibrations'!A2:T2"/>
    <hyperlink ref="D3173" location="Sensors!A2:F2" display="Sensors!A2:F2"/>
    <hyperlink ref="E3173" location="'Oxygen Calibrations'!A2:T2" display="'Oxygen Calibrations'!A2:T2"/>
    <hyperlink ref="D3174" location="Sensors!A2:F2" display="Sensors!A2:F2"/>
    <hyperlink ref="E3174" location="'Oxygen Calibrations'!A2:T2" display="'Oxygen Calibrations'!A2:T2"/>
    <hyperlink ref="D3175" location="Sensors!A2:F2" display="Sensors!A2:F2"/>
    <hyperlink ref="E3175" location="'Oxygen Calibrations'!A2:T2" display="'Oxygen Calibrations'!A2:T2"/>
    <hyperlink ref="D3176" location="Sensors!A2:F2" display="Sensors!A2:F2"/>
    <hyperlink ref="E3176" location="'Oxygen Calibrations'!A2:T2" display="'Oxygen Calibrations'!A2:T2"/>
    <hyperlink ref="D3177" location="Sensors!A2:F2" display="Sensors!A2:F2"/>
    <hyperlink ref="E3177" location="'Oxygen Calibrations'!A2:T2" display="'Oxygen Calibrations'!A2:T2"/>
    <hyperlink ref="D3178" location="Sensors!A2:F2" display="Sensors!A2:F2"/>
    <hyperlink ref="E3178" location="'Oxygen Calibrations'!A2:T2" display="'Oxygen Calibrations'!A2:T2"/>
    <hyperlink ref="D3179" location="Sensors!A2:F2" display="Sensors!A2:F2"/>
    <hyperlink ref="E3179" location="'Oxygen Calibrations'!A2:T2" display="'Oxygen Calibrations'!A2:T2"/>
    <hyperlink ref="D3180" location="Sensors!A2:F2" display="Sensors!A2:F2"/>
    <hyperlink ref="E3180" location="'Oxygen Calibrations'!A2:T2" display="'Oxygen Calibrations'!A2:T2"/>
    <hyperlink ref="D3181" location="Sensors!A2:F2" display="Sensors!A2:F2"/>
    <hyperlink ref="E3181" location="'Oxygen Calibrations'!A2:T2" display="'Oxygen Calibrations'!A2:T2"/>
    <hyperlink ref="D3182" location="Sensors!A2:F2" display="Sensors!A2:F2"/>
    <hyperlink ref="E3182" location="'Oxygen Calibrations'!A2:T2" display="'Oxygen Calibrations'!A2:T2"/>
    <hyperlink ref="D3183" location="Sensors!A2:F2" display="Sensors!A2:F2"/>
    <hyperlink ref="E3183" location="'Oxygen Calibrations'!A2:T2" display="'Oxygen Calibrations'!A2:T2"/>
    <hyperlink ref="D3184" location="Sensors!A2:F2" display="Sensors!A2:F2"/>
    <hyperlink ref="E3184" location="'Oxygen Calibrations'!A2:T2" display="'Oxygen Calibrations'!A2:T2"/>
    <hyperlink ref="D3185" location="Sensors!A2:F2" display="Sensors!A2:F2"/>
    <hyperlink ref="E3185" location="'Oxygen Calibrations'!A2:T2" display="'Oxygen Calibrations'!A2:T2"/>
    <hyperlink ref="D3186" location="Sensors!A2:F2" display="Sensors!A2:F2"/>
    <hyperlink ref="E3186" location="'Oxygen Calibrations'!A2:T2" display="'Oxygen Calibrations'!A2:T2"/>
    <hyperlink ref="D3187" location="Sensors!A2:F2" display="Sensors!A2:F2"/>
    <hyperlink ref="E3187" location="'Oxygen Calibrations'!A2:T2" display="'Oxygen Calibrations'!A2:T2"/>
    <hyperlink ref="D3188" location="Sensors!A2:F2" display="Sensors!A2:F2"/>
    <hyperlink ref="E3188" location="'Oxygen Calibrations'!A2:T2" display="'Oxygen Calibrations'!A2:T2"/>
    <hyperlink ref="D3189" location="Sensors!A2:F2" display="Sensors!A2:F2"/>
    <hyperlink ref="E3189" location="'Oxygen Calibrations'!A2:T2" display="'Oxygen Calibrations'!A2:T2"/>
    <hyperlink ref="D3190" location="Sensors!A2:F2" display="Sensors!A2:F2"/>
    <hyperlink ref="E3190" location="'Oxygen Calibrations'!A2:T2" display="'Oxygen Calibrations'!A2:T2"/>
    <hyperlink ref="D3191" location="Sensors!A2:F2" display="Sensors!A2:F2"/>
    <hyperlink ref="E3191" location="'Oxygen Calibrations'!A2:T2" display="'Oxygen Calibrations'!A2:T2"/>
    <hyperlink ref="D3192" location="Sensors!A2:F2" display="Sensors!A2:F2"/>
    <hyperlink ref="E3192" location="'Oxygen Calibrations'!A2:T2" display="'Oxygen Calibrations'!A2:T2"/>
    <hyperlink ref="D3193" location="Sensors!A2:F2" display="Sensors!A2:F2"/>
    <hyperlink ref="E3193" location="'Oxygen Calibrations'!A2:T2" display="'Oxygen Calibrations'!A2:T2"/>
    <hyperlink ref="D3194" location="Sensors!A2:F2" display="Sensors!A2:F2"/>
    <hyperlink ref="E3194" location="'Oxygen Calibrations'!A2:T2" display="'Oxygen Calibrations'!A2:T2"/>
    <hyperlink ref="D3195" location="Sensors!A2:F2" display="Sensors!A2:F2"/>
    <hyperlink ref="E3195" location="'Oxygen Calibrations'!A2:T2" display="'Oxygen Calibrations'!A2:T2"/>
    <hyperlink ref="D3196" location="Sensors!A2:F2" display="Sensors!A2:F2"/>
    <hyperlink ref="E3196" location="'Oxygen Calibrations'!A2:T2" display="'Oxygen Calibrations'!A2:T2"/>
    <hyperlink ref="D3197" location="Sensors!A2:F2" display="Sensors!A2:F2"/>
    <hyperlink ref="E3197" location="'Oxygen Calibrations'!A2:T2" display="'Oxygen Calibrations'!A2:T2"/>
    <hyperlink ref="D3198" location="Sensors!A2:F2" display="Sensors!A2:F2"/>
    <hyperlink ref="E3198" location="'Oxygen Calibrations'!A2:T2" display="'Oxygen Calibrations'!A2:T2"/>
    <hyperlink ref="D3199" location="Sensors!A2:F2" display="Sensors!A2:F2"/>
    <hyperlink ref="E3199" location="'Oxygen Calibrations'!A2:T2" display="'Oxygen Calibrations'!A2:T2"/>
    <hyperlink ref="D3200" location="Sensors!A2:F2" display="Sensors!A2:F2"/>
    <hyperlink ref="E3200" location="'Oxygen Calibrations'!A2:T2" display="'Oxygen Calibrations'!A2:T2"/>
    <hyperlink ref="D3201" location="Sensors!A2:F2" display="Sensors!A2:F2"/>
    <hyperlink ref="E3201" location="'Oxygen Calibrations'!A2:T2" display="'Oxygen Calibrations'!A2:T2"/>
    <hyperlink ref="D3202" location="Sensors!A2:F2" display="Sensors!A2:F2"/>
    <hyperlink ref="E3202" location="'Oxygen Calibrations'!A2:T2" display="'Oxygen Calibrations'!A2:T2"/>
    <hyperlink ref="D3203" location="Sensors!A2:F2" display="Sensors!A2:F2"/>
    <hyperlink ref="E3203" location="'Oxygen Calibrations'!A2:T2" display="'Oxygen Calibrations'!A2:T2"/>
    <hyperlink ref="D3204" location="Sensors!A2:F2" display="Sensors!A2:F2"/>
    <hyperlink ref="E3204" location="'Oxygen Calibrations'!A2:T2" display="'Oxygen Calibrations'!A2:T2"/>
    <hyperlink ref="D3205" location="Sensors!A2:F2" display="Sensors!A2:F2"/>
    <hyperlink ref="E3205" location="'Oxygen Calibrations'!A2:T2" display="'Oxygen Calibrations'!A2:T2"/>
    <hyperlink ref="D3206" location="Sensors!A2:F2" display="Sensors!A2:F2"/>
    <hyperlink ref="E3206" location="'Oxygen Calibrations'!A2:T2" display="'Oxygen Calibrations'!A2:T2"/>
    <hyperlink ref="D3207" location="Sensors!A2:F2" display="Sensors!A2:F2"/>
    <hyperlink ref="E3207" location="'Oxygen Calibrations'!A2:T2" display="'Oxygen Calibrations'!A2:T2"/>
    <hyperlink ref="D3208" location="Sensors!A2:F2" display="Sensors!A2:F2"/>
    <hyperlink ref="E3208" location="'Oxygen Calibrations'!A2:T2" display="'Oxygen Calibrations'!A2:T2"/>
    <hyperlink ref="D3209" location="Sensors!A2:F2" display="Sensors!A2:F2"/>
    <hyperlink ref="E3209" location="'Oxygen Calibrations'!A2:T2" display="'Oxygen Calibrations'!A2:T2"/>
    <hyperlink ref="D3210" location="Sensors!A2:F2" display="Sensors!A2:F2"/>
    <hyperlink ref="E3210" location="'Oxygen Calibrations'!A2:T2" display="'Oxygen Calibrations'!A2:T2"/>
    <hyperlink ref="D3211" location="Sensors!A2:F2" display="Sensors!A2:F2"/>
    <hyperlink ref="E3211" location="'Oxygen Calibrations'!A2:T2" display="'Oxygen Calibrations'!A2:T2"/>
    <hyperlink ref="D3212" location="Sensors!A2:F2" display="Sensors!A2:F2"/>
    <hyperlink ref="E3212" location="'Oxygen Calibrations'!A2:T2" display="'Oxygen Calibrations'!A2:T2"/>
    <hyperlink ref="D3213" location="Sensors!A2:F2" display="Sensors!A2:F2"/>
    <hyperlink ref="E3213" location="'Oxygen Calibrations'!A2:T2" display="'Oxygen Calibrations'!A2:T2"/>
    <hyperlink ref="D3214" location="Sensors!A2:F2" display="Sensors!A2:F2"/>
    <hyperlink ref="E3214" location="'Oxygen Calibrations'!A2:T2" display="'Oxygen Calibrations'!A2:T2"/>
    <hyperlink ref="D3215" location="Sensors!A2:F2" display="Sensors!A2:F2"/>
    <hyperlink ref="E3215" location="'Oxygen Calibrations'!A2:T2" display="'Oxygen Calibrations'!A2:T2"/>
    <hyperlink ref="D3216" location="Sensors!A2:F2" display="Sensors!A2:F2"/>
    <hyperlink ref="E3216" location="'Oxygen Calibrations'!A2:T2" display="'Oxygen Calibrations'!A2:T2"/>
    <hyperlink ref="D3217" location="Sensors!A2:F2" display="Sensors!A2:F2"/>
    <hyperlink ref="E3217" location="'Oxygen Calibrations'!A2:T2" display="'Oxygen Calibrations'!A2:T2"/>
    <hyperlink ref="D3218" location="Sensors!A2:F2" display="Sensors!A2:F2"/>
    <hyperlink ref="E3218" location="'Oxygen Calibrations'!A2:T2" display="'Oxygen Calibrations'!A2:T2"/>
    <hyperlink ref="D3219" location="Sensors!A2:F2" display="Sensors!A2:F2"/>
    <hyperlink ref="E3219" location="'Oxygen Calibrations'!A2:T2" display="'Oxygen Calibrations'!A2:T2"/>
    <hyperlink ref="D3220" location="Sensors!A2:F2" display="Sensors!A2:F2"/>
    <hyperlink ref="E3220" location="'Oxygen Calibrations'!A2:T2" display="'Oxygen Calibrations'!A2:T2"/>
    <hyperlink ref="D3221" location="Sensors!A2:F2" display="Sensors!A2:F2"/>
    <hyperlink ref="E3221" location="'Oxygen Calibrations'!A2:T2" display="'Oxygen Calibrations'!A2:T2"/>
    <hyperlink ref="D3222" location="Sensors!A2:F2" display="Sensors!A2:F2"/>
    <hyperlink ref="E3222" location="'Oxygen Calibrations'!A2:T2" display="'Oxygen Calibrations'!A2:T2"/>
    <hyperlink ref="D3223" location="Sensors!A2:F2" display="Sensors!A2:F2"/>
    <hyperlink ref="E3223" location="'Oxygen Calibrations'!A2:T2" display="'Oxygen Calibrations'!A2:T2"/>
    <hyperlink ref="D3224" location="Sensors!A2:F2" display="Sensors!A2:F2"/>
    <hyperlink ref="E3224" location="'Oxygen Calibrations'!A2:T2" display="'Oxygen Calibrations'!A2:T2"/>
    <hyperlink ref="D3225" location="Sensors!A2:F2" display="Sensors!A2:F2"/>
    <hyperlink ref="E3225" location="'Oxygen Calibrations'!A2:T2" display="'Oxygen Calibrations'!A2:T2"/>
    <hyperlink ref="D3226" location="Sensors!A2:F2" display="Sensors!A2:F2"/>
    <hyperlink ref="E3226" location="'Oxygen Calibrations'!A2:T2" display="'Oxygen Calibrations'!A2:T2"/>
    <hyperlink ref="D3227" location="Sensors!A2:F2" display="Sensors!A2:F2"/>
    <hyperlink ref="E3227" location="'Oxygen Calibrations'!A2:T2" display="'Oxygen Calibrations'!A2:T2"/>
    <hyperlink ref="D3228" location="Sensors!A2:F2" display="Sensors!A2:F2"/>
    <hyperlink ref="E3228" location="'Oxygen Calibrations'!A2:T2" display="'Oxygen Calibrations'!A2:T2"/>
    <hyperlink ref="D3229" location="Sensors!A2:F2" display="Sensors!A2:F2"/>
    <hyperlink ref="E3229" location="'Oxygen Calibrations'!A2:T2" display="'Oxygen Calibrations'!A2:T2"/>
    <hyperlink ref="D3230" location="Sensors!A2:F2" display="Sensors!A2:F2"/>
    <hyperlink ref="E3230" location="'Oxygen Calibrations'!A2:T2" display="'Oxygen Calibrations'!A2:T2"/>
    <hyperlink ref="D3231" location="Sensors!A2:F2" display="Sensors!A2:F2"/>
    <hyperlink ref="E3231" location="'Oxygen Calibrations'!A2:T2" display="'Oxygen Calibrations'!A2:T2"/>
    <hyperlink ref="D3232" location="Sensors!A2:F2" display="Sensors!A2:F2"/>
    <hyperlink ref="E3232" location="'Oxygen Calibrations'!A2:T2" display="'Oxygen Calibrations'!A2:T2"/>
    <hyperlink ref="D3233" location="Sensors!A2:F2" display="Sensors!A2:F2"/>
    <hyperlink ref="E3233" location="'Oxygen Calibrations'!A2:T2" display="'Oxygen Calibrations'!A2:T2"/>
    <hyperlink ref="D3234" location="Sensors!A2:F2" display="Sensors!A2:F2"/>
    <hyperlink ref="E3234" location="'Oxygen Calibrations'!A2:T2" display="'Oxygen Calibrations'!A2:T2"/>
    <hyperlink ref="D3235" location="Sensors!A2:F2" display="Sensors!A2:F2"/>
    <hyperlink ref="E3235" location="'Oxygen Calibrations'!A2:T2" display="'Oxygen Calibrations'!A2:T2"/>
    <hyperlink ref="D3236" location="Sensors!A2:F2" display="Sensors!A2:F2"/>
    <hyperlink ref="E3236" location="'Oxygen Calibrations'!A2:T2" display="'Oxygen Calibrations'!A2:T2"/>
    <hyperlink ref="D3237" location="Sensors!A2:F2" display="Sensors!A2:F2"/>
    <hyperlink ref="E3237" location="'Oxygen Calibrations'!A2:T2" display="'Oxygen Calibrations'!A2:T2"/>
    <hyperlink ref="D3238" location="Sensors!A2:F2" display="Sensors!A2:F2"/>
    <hyperlink ref="E3238" location="'Oxygen Calibrations'!A2:T2" display="'Oxygen Calibrations'!A2:T2"/>
    <hyperlink ref="D3239" location="Sensors!A2:F2" display="Sensors!A2:F2"/>
    <hyperlink ref="E3239" location="'Oxygen Calibrations'!A2:T2" display="'Oxygen Calibrations'!A2:T2"/>
    <hyperlink ref="D3240" location="Sensors!A2:F2" display="Sensors!A2:F2"/>
    <hyperlink ref="E3240" location="'Oxygen Calibrations'!A2:T2" display="'Oxygen Calibrations'!A2:T2"/>
    <hyperlink ref="D3241" location="Sensors!A2:F2" display="Sensors!A2:F2"/>
    <hyperlink ref="E3241" location="'Oxygen Calibrations'!A2:T2" display="'Oxygen Calibrations'!A2:T2"/>
    <hyperlink ref="D3242" location="Sensors!A2:F2" display="Sensors!A2:F2"/>
    <hyperlink ref="E3242" location="'Oxygen Calibrations'!A2:T2" display="'Oxygen Calibrations'!A2:T2"/>
    <hyperlink ref="D3243" location="Sensors!A2:F2" display="Sensors!A2:F2"/>
    <hyperlink ref="E3243" location="'Oxygen Calibrations'!A2:T2" display="'Oxygen Calibrations'!A2:T2"/>
    <hyperlink ref="D3244" location="Sensors!A2:F2" display="Sensors!A2:F2"/>
    <hyperlink ref="E3244" location="'Oxygen Calibrations'!A2:T2" display="'Oxygen Calibrations'!A2:T2"/>
    <hyperlink ref="D3245" location="Sensors!A2:F2" display="Sensors!A2:F2"/>
    <hyperlink ref="E3245" location="'Oxygen Calibrations'!A2:T2" display="'Oxygen Calibrations'!A2:T2"/>
    <hyperlink ref="D3246" location="Sensors!A2:F2" display="Sensors!A2:F2"/>
    <hyperlink ref="E3246" location="'Oxygen Calibrations'!A2:T2" display="'Oxygen Calibrations'!A2:T2"/>
    <hyperlink ref="D3247" location="Sensors!A2:F2" display="Sensors!A2:F2"/>
    <hyperlink ref="E3247" location="'Oxygen Calibrations'!A2:T2" display="'Oxygen Calibrations'!A2:T2"/>
    <hyperlink ref="D3248" location="Sensors!A2:F2" display="Sensors!A2:F2"/>
    <hyperlink ref="E3248" location="'Oxygen Calibrations'!A2:T2" display="'Oxygen Calibrations'!A2:T2"/>
    <hyperlink ref="D3249" location="Sensors!A2:F2" display="Sensors!A2:F2"/>
    <hyperlink ref="E3249" location="'Oxygen Calibrations'!A2:T2" display="'Oxygen Calibrations'!A2:T2"/>
    <hyperlink ref="D3250" location="Sensors!A2:F2" display="Sensors!A2:F2"/>
    <hyperlink ref="E3250" location="'Oxygen Calibrations'!A2:T2" display="'Oxygen Calibrations'!A2:T2"/>
    <hyperlink ref="D3251" location="Sensors!A2:F2" display="Sensors!A2:F2"/>
    <hyperlink ref="E3251" location="'Oxygen Calibrations'!A2:T2" display="'Oxygen Calibrations'!A2:T2"/>
    <hyperlink ref="D3252" location="Sensors!A2:F2" display="Sensors!A2:F2"/>
    <hyperlink ref="E3252" location="'Oxygen Calibrations'!A2:T2" display="'Oxygen Calibrations'!A2:T2"/>
    <hyperlink ref="D3253" location="Sensors!A2:F2" display="Sensors!A2:F2"/>
    <hyperlink ref="E3253" location="'Oxygen Calibrations'!A2:T2" display="'Oxygen Calibrations'!A2:T2"/>
    <hyperlink ref="D3254" location="Sensors!A2:F2" display="Sensors!A2:F2"/>
    <hyperlink ref="E3254" location="'Oxygen Calibrations'!A2:T2" display="'Oxygen Calibrations'!A2:T2"/>
    <hyperlink ref="D3255" location="Sensors!A2:F2" display="Sensors!A2:F2"/>
    <hyperlink ref="E3255" location="'Oxygen Calibrations'!A2:T2" display="'Oxygen Calibrations'!A2:T2"/>
    <hyperlink ref="D3256" location="Sensors!A2:F2" display="Sensors!A2:F2"/>
    <hyperlink ref="E3256" location="'Oxygen Calibrations'!A2:T2" display="'Oxygen Calibrations'!A2:T2"/>
    <hyperlink ref="D3257" location="Sensors!A2:F2" display="Sensors!A2:F2"/>
    <hyperlink ref="E3257" location="'Oxygen Calibrations'!A2:T2" display="'Oxygen Calibrations'!A2:T2"/>
    <hyperlink ref="D3258" location="Sensors!A2:F2" display="Sensors!A2:F2"/>
    <hyperlink ref="E3258" location="'Oxygen Calibrations'!A2:T2" display="'Oxygen Calibrations'!A2:T2"/>
    <hyperlink ref="D3259" location="Sensors!A2:F2" display="Sensors!A2:F2"/>
    <hyperlink ref="E3259" location="'Oxygen Calibrations'!A2:T2" display="'Oxygen Calibrations'!A2:T2"/>
    <hyperlink ref="D3260" location="Sensors!A2:F2" display="Sensors!A2:F2"/>
    <hyperlink ref="E3260" location="'Oxygen Calibrations'!A2:T2" display="'Oxygen Calibrations'!A2:T2"/>
    <hyperlink ref="D3261" location="Sensors!A2:F2" display="Sensors!A2:F2"/>
    <hyperlink ref="E3261" location="'Oxygen Calibrations'!A2:T2" display="'Oxygen Calibrations'!A2:T2"/>
    <hyperlink ref="D3262" location="Sensors!A2:F2" display="Sensors!A2:F2"/>
    <hyperlink ref="E3262" location="'Oxygen Calibrations'!A2:T2" display="'Oxygen Calibrations'!A2:T2"/>
    <hyperlink ref="D3263" location="Sensors!A2:F2" display="Sensors!A2:F2"/>
    <hyperlink ref="E3263" location="'Oxygen Calibrations'!A2:T2" display="'Oxygen Calibrations'!A2:T2"/>
    <hyperlink ref="D3264" location="Sensors!A2:F2" display="Sensors!A2:F2"/>
    <hyperlink ref="E3264" location="'Oxygen Calibrations'!A2:T2" display="'Oxygen Calibrations'!A2:T2"/>
    <hyperlink ref="D3265" location="Sensors!A2:F2" display="Sensors!A2:F2"/>
    <hyperlink ref="E3265" location="'Oxygen Calibrations'!A2:T2" display="'Oxygen Calibrations'!A2:T2"/>
    <hyperlink ref="D3266" location="Sensors!A2:F2" display="Sensors!A2:F2"/>
    <hyperlink ref="E3266" location="'Oxygen Calibrations'!A2:T2" display="'Oxygen Calibrations'!A2:T2"/>
    <hyperlink ref="D3267" location="Sensors!A2:F2" display="Sensors!A2:F2"/>
    <hyperlink ref="E3267" location="'Oxygen Calibrations'!A2:T2" display="'Oxygen Calibrations'!A2:T2"/>
    <hyperlink ref="D3268" location="Sensors!A2:F2" display="Sensors!A2:F2"/>
    <hyperlink ref="E3268" location="'Oxygen Calibrations'!A2:T2" display="'Oxygen Calibrations'!A2:T2"/>
    <hyperlink ref="D3269" location="Sensors!A2:F2" display="Sensors!A2:F2"/>
    <hyperlink ref="E3269" location="'Oxygen Calibrations'!A2:T2" display="'Oxygen Calibrations'!A2:T2"/>
    <hyperlink ref="D3270" location="Sensors!A2:F2" display="Sensors!A2:F2"/>
    <hyperlink ref="E3270" location="'Oxygen Calibrations'!A2:T2" display="'Oxygen Calibrations'!A2:T2"/>
    <hyperlink ref="D3271" location="Sensors!A2:F2" display="Sensors!A2:F2"/>
    <hyperlink ref="E3271" location="'Oxygen Calibrations'!A2:T2" display="'Oxygen Calibrations'!A2:T2"/>
    <hyperlink ref="D3272" location="Sensors!A2:F2" display="Sensors!A2:F2"/>
    <hyperlink ref="E3272" location="'Oxygen Calibrations'!A2:T2" display="'Oxygen Calibrations'!A2:T2"/>
    <hyperlink ref="D3273" location="Sensors!A2:F2" display="Sensors!A2:F2"/>
    <hyperlink ref="E3273" location="'Oxygen Calibrations'!A2:T2" display="'Oxygen Calibrations'!A2:T2"/>
    <hyperlink ref="D3274" location="Sensors!A2:F2" display="Sensors!A2:F2"/>
    <hyperlink ref="E3274" location="'Oxygen Calibrations'!A2:T2" display="'Oxygen Calibrations'!A2:T2"/>
    <hyperlink ref="D3275" location="Sensors!A2:F2" display="Sensors!A2:F2"/>
    <hyperlink ref="E3275" location="'Oxygen Calibrations'!A2:T2" display="'Oxygen Calibrations'!A2:T2"/>
    <hyperlink ref="D3276" location="Sensors!A2:F2" display="Sensors!A2:F2"/>
    <hyperlink ref="E3276" location="'Oxygen Calibrations'!A2:T2" display="'Oxygen Calibrations'!A2:T2"/>
    <hyperlink ref="D3277" location="Sensors!A2:F2" display="Sensors!A2:F2"/>
    <hyperlink ref="E3277" location="'Oxygen Calibrations'!A2:T2" display="'Oxygen Calibrations'!A2:T2"/>
    <hyperlink ref="D3278" location="Sensors!A2:F2" display="Sensors!A2:F2"/>
    <hyperlink ref="E3278" location="'Oxygen Calibrations'!A2:T2" display="'Oxygen Calibrations'!A2:T2"/>
    <hyperlink ref="D3279" location="Sensors!A2:F2" display="Sensors!A2:F2"/>
    <hyperlink ref="E3279" location="'Oxygen Calibrations'!A2:T2" display="'Oxygen Calibrations'!A2:T2"/>
    <hyperlink ref="D3280" location="Sensors!A2:F2" display="Sensors!A2:F2"/>
    <hyperlink ref="E3280" location="'Oxygen Calibrations'!A2:T2" display="'Oxygen Calibrations'!A2:T2"/>
    <hyperlink ref="D3281" location="Sensors!A2:F2" display="Sensors!A2:F2"/>
    <hyperlink ref="E3281" location="'Oxygen Calibrations'!A2:T2" display="'Oxygen Calibrations'!A2:T2"/>
    <hyperlink ref="D3282" location="Sensors!A2:F2" display="Sensors!A2:F2"/>
    <hyperlink ref="E3282" location="'Oxygen Calibrations'!A2:T2" display="'Oxygen Calibrations'!A2:T2"/>
    <hyperlink ref="D3283" location="Sensors!A2:F2" display="Sensors!A2:F2"/>
    <hyperlink ref="E3283" location="'Oxygen Calibrations'!A2:T2" display="'Oxygen Calibrations'!A2:T2"/>
    <hyperlink ref="D3284" location="Sensors!A2:F2" display="Sensors!A2:F2"/>
    <hyperlink ref="E3284" location="'Oxygen Calibrations'!A2:T2" display="'Oxygen Calibrations'!A2:T2"/>
    <hyperlink ref="D3285" location="Sensors!A2:F2" display="Sensors!A2:F2"/>
    <hyperlink ref="E3285" location="'Oxygen Calibrations'!A2:T2" display="'Oxygen Calibrations'!A2:T2"/>
    <hyperlink ref="D3286" location="Sensors!A2:F2" display="Sensors!A2:F2"/>
    <hyperlink ref="E3286" location="'Oxygen Calibrations'!A2:T2" display="'Oxygen Calibrations'!A2:T2"/>
    <hyperlink ref="D3287" location="Sensors!A2:F2" display="Sensors!A2:F2"/>
    <hyperlink ref="E3287" location="'Oxygen Calibrations'!A2:T2" display="'Oxygen Calibrations'!A2:T2"/>
    <hyperlink ref="D3288" location="Sensors!A2:F2" display="Sensors!A2:F2"/>
    <hyperlink ref="E3288" location="'Oxygen Calibrations'!A2:T2" display="'Oxygen Calibrations'!A2:T2"/>
    <hyperlink ref="D3289" location="Sensors!A2:F2" display="Sensors!A2:F2"/>
    <hyperlink ref="E3289" location="'Oxygen Calibrations'!A2:T2" display="'Oxygen Calibrations'!A2:T2"/>
    <hyperlink ref="D3290" location="Sensors!A2:F2" display="Sensors!A2:F2"/>
    <hyperlink ref="E3290" location="'Oxygen Calibrations'!A2:T2" display="'Oxygen Calibrations'!A2:T2"/>
    <hyperlink ref="D3291" location="Sensors!A2:F2" display="Sensors!A2:F2"/>
    <hyperlink ref="E3291" location="'Oxygen Calibrations'!A2:T2" display="'Oxygen Calibrations'!A2:T2"/>
    <hyperlink ref="D3292" location="Sensors!A2:F2" display="Sensors!A2:F2"/>
    <hyperlink ref="E3292" location="'Oxygen Calibrations'!A2:T2" display="'Oxygen Calibrations'!A2:T2"/>
    <hyperlink ref="D3293" location="Sensors!A2:F2" display="Sensors!A2:F2"/>
    <hyperlink ref="E3293" location="'Oxygen Calibrations'!A2:T2" display="'Oxygen Calibrations'!A2:T2"/>
    <hyperlink ref="D3294" location="Sensors!A2:F2" display="Sensors!A2:F2"/>
    <hyperlink ref="E3294" location="'Oxygen Calibrations'!A2:T2" display="'Oxygen Calibrations'!A2:T2"/>
    <hyperlink ref="D3295" location="Sensors!A2:F2" display="Sensors!A2:F2"/>
    <hyperlink ref="E3295" location="'Oxygen Calibrations'!A2:T2" display="'Oxygen Calibrations'!A2:T2"/>
    <hyperlink ref="D3296" location="Sensors!A2:F2" display="Sensors!A2:F2"/>
    <hyperlink ref="E3296" location="'Oxygen Calibrations'!A2:T2" display="'Oxygen Calibrations'!A2:T2"/>
    <hyperlink ref="D3297" location="Sensors!A2:F2" display="Sensors!A2:F2"/>
    <hyperlink ref="E3297" location="'Oxygen Calibrations'!A2:T2" display="'Oxygen Calibrations'!A2:T2"/>
    <hyperlink ref="D3298" location="Sensors!A2:F2" display="Sensors!A2:F2"/>
    <hyperlink ref="E3298" location="'Oxygen Calibrations'!A2:T2" display="'Oxygen Calibrations'!A2:T2"/>
    <hyperlink ref="D3299" location="Sensors!A2:F2" display="Sensors!A2:F2"/>
    <hyperlink ref="E3299" location="'Oxygen Calibrations'!A2:T2" display="'Oxygen Calibrations'!A2:T2"/>
    <hyperlink ref="D3300" location="Sensors!A2:F2" display="Sensors!A2:F2"/>
    <hyperlink ref="E3300" location="'Oxygen Calibrations'!A2:T2" display="'Oxygen Calibrations'!A2:T2"/>
    <hyperlink ref="D3301" location="Sensors!A2:F2" display="Sensors!A2:F2"/>
    <hyperlink ref="E3301" location="'Oxygen Calibrations'!A2:T2" display="'Oxygen Calibrations'!A2:T2"/>
    <hyperlink ref="D3302" location="Sensors!A2:F2" display="Sensors!A2:F2"/>
    <hyperlink ref="E3302" location="'Oxygen Calibrations'!A2:T2" display="'Oxygen Calibrations'!A2:T2"/>
    <hyperlink ref="D3303" location="Sensors!A2:F2" display="Sensors!A2:F2"/>
    <hyperlink ref="E3303" location="'Oxygen Calibrations'!A2:T2" display="'Oxygen Calibrations'!A2:T2"/>
    <hyperlink ref="D3304" location="Sensors!A2:F2" display="Sensors!A2:F2"/>
    <hyperlink ref="E3304" location="'Oxygen Calibrations'!A2:T2" display="'Oxygen Calibrations'!A2:T2"/>
    <hyperlink ref="D3305" location="Sensors!A2:F2" display="Sensors!A2:F2"/>
    <hyperlink ref="E3305" location="'Oxygen Calibrations'!A2:T2" display="'Oxygen Calibrations'!A2:T2"/>
    <hyperlink ref="D3306" location="Sensors!A2:F2" display="Sensors!A2:F2"/>
    <hyperlink ref="E3306" location="'Oxygen Calibrations'!A2:T2" display="'Oxygen Calibrations'!A2:T2"/>
    <hyperlink ref="D3307" location="Sensors!A2:F2" display="Sensors!A2:F2"/>
    <hyperlink ref="E3307" location="'Oxygen Calibrations'!A2:T2" display="'Oxygen Calibrations'!A2:T2"/>
    <hyperlink ref="D3308" location="Sensors!A2:F2" display="Sensors!A2:F2"/>
    <hyperlink ref="E3308" location="'Oxygen Calibrations'!A2:T2" display="'Oxygen Calibrations'!A2:T2"/>
    <hyperlink ref="D3309" location="Sensors!A2:F2" display="Sensors!A2:F2"/>
    <hyperlink ref="E3309" location="'Oxygen Calibrations'!A2:T2" display="'Oxygen Calibrations'!A2:T2"/>
    <hyperlink ref="D3310" location="Sensors!A2:F2" display="Sensors!A2:F2"/>
    <hyperlink ref="E3310" location="'Oxygen Calibrations'!A2:T2" display="'Oxygen Calibrations'!A2:T2"/>
    <hyperlink ref="D3311" location="Sensors!A2:F2" display="Sensors!A2:F2"/>
    <hyperlink ref="E3311" location="'Oxygen Calibrations'!A2:T2" display="'Oxygen Calibrations'!A2:T2"/>
    <hyperlink ref="D3312" location="Sensors!A2:F2" display="Sensors!A2:F2"/>
    <hyperlink ref="E3312" location="'Oxygen Calibrations'!A2:T2" display="'Oxygen Calibrations'!A2:T2"/>
    <hyperlink ref="D3313" location="Sensors!A2:F2" display="Sensors!A2:F2"/>
    <hyperlink ref="E3313" location="'Oxygen Calibrations'!A2:T2" display="'Oxygen Calibrations'!A2:T2"/>
    <hyperlink ref="D3314" location="Sensors!A2:F2" display="Sensors!A2:F2"/>
    <hyperlink ref="E3314" location="'Oxygen Calibrations'!A2:T2" display="'Oxygen Calibrations'!A2:T2"/>
    <hyperlink ref="D3315" location="Sensors!A2:F2" display="Sensors!A2:F2"/>
    <hyperlink ref="E3315" location="'Oxygen Calibrations'!A2:T2" display="'Oxygen Calibrations'!A2:T2"/>
    <hyperlink ref="D3316" location="Sensors!A2:F2" display="Sensors!A2:F2"/>
    <hyperlink ref="E3316" location="'Oxygen Calibrations'!A2:T2" display="'Oxygen Calibrations'!A2:T2"/>
    <hyperlink ref="D3317" location="Sensors!A2:F2" display="Sensors!A2:F2"/>
    <hyperlink ref="E3317" location="'Oxygen Calibrations'!A2:T2" display="'Oxygen Calibrations'!A2:T2"/>
    <hyperlink ref="D3318" location="Sensors!A2:F2" display="Sensors!A2:F2"/>
    <hyperlink ref="E3318" location="'Oxygen Calibrations'!A2:T2" display="'Oxygen Calibrations'!A2:T2"/>
    <hyperlink ref="D3319" location="Sensors!A2:F2" display="Sensors!A2:F2"/>
    <hyperlink ref="E3319" location="'Oxygen Calibrations'!A2:T2" display="'Oxygen Calibrations'!A2:T2"/>
    <hyperlink ref="D3320" location="Sensors!A2:F2" display="Sensors!A2:F2"/>
    <hyperlink ref="E3320" location="'Oxygen Calibrations'!A2:T2" display="'Oxygen Calibrations'!A2:T2"/>
    <hyperlink ref="D3321" location="Sensors!A2:F2" display="Sensors!A2:F2"/>
    <hyperlink ref="E3321" location="'Oxygen Calibrations'!A2:T2" display="'Oxygen Calibrations'!A2:T2"/>
    <hyperlink ref="D3322" location="Sensors!A2:F2" display="Sensors!A2:F2"/>
    <hyperlink ref="E3322" location="'Oxygen Calibrations'!A2:T2" display="'Oxygen Calibrations'!A2:T2"/>
    <hyperlink ref="D3323" location="Sensors!A2:F2" display="Sensors!A2:F2"/>
    <hyperlink ref="E3323" location="'Oxygen Calibrations'!A2:T2" display="'Oxygen Calibrations'!A2:T2"/>
    <hyperlink ref="D3324" location="Sensors!A2:F2" display="Sensors!A2:F2"/>
    <hyperlink ref="E3324" location="'Oxygen Calibrations'!A2:T2" display="'Oxygen Calibrations'!A2:T2"/>
    <hyperlink ref="D3325" location="Sensors!A2:F2" display="Sensors!A2:F2"/>
    <hyperlink ref="E3325" location="'Oxygen Calibrations'!A2:T2" display="'Oxygen Calibrations'!A2:T2"/>
    <hyperlink ref="D3326" location="Sensors!A2:F2" display="Sensors!A2:F2"/>
    <hyperlink ref="E3326" location="'Oxygen Calibrations'!A2:T2" display="'Oxygen Calibrations'!A2:T2"/>
    <hyperlink ref="D3327" location="Sensors!A2:F2" display="Sensors!A2:F2"/>
    <hyperlink ref="E3327" location="'Oxygen Calibrations'!A2:T2" display="'Oxygen Calibrations'!A2:T2"/>
    <hyperlink ref="D3328" location="Sensors!A2:F2" display="Sensors!A2:F2"/>
    <hyperlink ref="E3328" location="'Oxygen Calibrations'!A2:T2" display="'Oxygen Calibrations'!A2:T2"/>
    <hyperlink ref="D3329" location="Sensors!A2:F2" display="Sensors!A2:F2"/>
    <hyperlink ref="E3329" location="'Oxygen Calibrations'!A2:T2" display="'Oxygen Calibrations'!A2:T2"/>
    <hyperlink ref="D3330" location="Sensors!A2:F2" display="Sensors!A2:F2"/>
    <hyperlink ref="E3330" location="'Oxygen Calibrations'!A2:T2" display="'Oxygen Calibrations'!A2:T2"/>
    <hyperlink ref="D3331" location="Sensors!A2:F2" display="Sensors!A2:F2"/>
    <hyperlink ref="E3331" location="'Oxygen Calibrations'!A2:T2" display="'Oxygen Calibrations'!A2:T2"/>
    <hyperlink ref="D3332" location="Sensors!A2:F2" display="Sensors!A2:F2"/>
    <hyperlink ref="E3332" location="'Oxygen Calibrations'!A2:T2" display="'Oxygen Calibrations'!A2:T2"/>
    <hyperlink ref="D3333" location="Sensors!A2:F2" display="Sensors!A2:F2"/>
    <hyperlink ref="E3333" location="'Oxygen Calibrations'!A2:T2" display="'Oxygen Calibrations'!A2:T2"/>
    <hyperlink ref="D3334" location="Sensors!A2:F2" display="Sensors!A2:F2"/>
    <hyperlink ref="E3334" location="'Oxygen Calibrations'!A2:T2" display="'Oxygen Calibrations'!A2:T2"/>
    <hyperlink ref="D3335" location="Sensors!A2:F2" display="Sensors!A2:F2"/>
    <hyperlink ref="E3335" location="'Oxygen Calibrations'!A2:T2" display="'Oxygen Calibrations'!A2:T2"/>
    <hyperlink ref="D3336" location="Sensors!A2:F2" display="Sensors!A2:F2"/>
    <hyperlink ref="E3336" location="'Oxygen Calibrations'!A2:T2" display="'Oxygen Calibrations'!A2:T2"/>
    <hyperlink ref="D3337" location="Sensors!A2:F2" display="Sensors!A2:F2"/>
    <hyperlink ref="E3337" location="'Oxygen Calibrations'!A2:T2" display="'Oxygen Calibrations'!A2:T2"/>
    <hyperlink ref="D3338" location="Sensors!A2:F2" display="Sensors!A2:F2"/>
    <hyperlink ref="E3338" location="'Oxygen Calibrations'!A2:T2" display="'Oxygen Calibrations'!A2:T2"/>
    <hyperlink ref="D3339" location="Sensors!A2:F2" display="Sensors!A2:F2"/>
    <hyperlink ref="E3339" location="'Oxygen Calibrations'!A2:T2" display="'Oxygen Calibrations'!A2:T2"/>
    <hyperlink ref="D3340" location="Sensors!A2:F2" display="Sensors!A2:F2"/>
    <hyperlink ref="E3340" location="'Oxygen Calibrations'!A2:T2" display="'Oxygen Calibrations'!A2:T2"/>
    <hyperlink ref="D3341" location="Sensors!A2:F2" display="Sensors!A2:F2"/>
    <hyperlink ref="E3341" location="'Oxygen Calibrations'!A2:T2" display="'Oxygen Calibrations'!A2:T2"/>
    <hyperlink ref="D3342" location="Sensors!A2:F2" display="Sensors!A2:F2"/>
    <hyperlink ref="E3342" location="'Oxygen Calibrations'!A2:T2" display="'Oxygen Calibrations'!A2:T2"/>
    <hyperlink ref="D3343" location="Sensors!A2:F2" display="Sensors!A2:F2"/>
    <hyperlink ref="E3343" location="'Oxygen Calibrations'!A2:T2" display="'Oxygen Calibrations'!A2:T2"/>
    <hyperlink ref="D3344" location="Sensors!A2:F2" display="Sensors!A2:F2"/>
    <hyperlink ref="E3344" location="'Oxygen Calibrations'!A2:T2" display="'Oxygen Calibrations'!A2:T2"/>
    <hyperlink ref="D3345" location="Sensors!A2:F2" display="Sensors!A2:F2"/>
    <hyperlink ref="E3345" location="'Oxygen Calibrations'!A2:T2" display="'Oxygen Calibrations'!A2:T2"/>
    <hyperlink ref="D3346" location="Sensors!A2:F2" display="Sensors!A2:F2"/>
    <hyperlink ref="E3346" location="'Oxygen Calibrations'!A2:T2" display="'Oxygen Calibrations'!A2:T2"/>
    <hyperlink ref="D3347" location="Sensors!A2:F2" display="Sensors!A2:F2"/>
    <hyperlink ref="E3347" location="'Oxygen Calibrations'!A2:T2" display="'Oxygen Calibrations'!A2:T2"/>
    <hyperlink ref="D3348" location="Sensors!A2:F2" display="Sensors!A2:F2"/>
    <hyperlink ref="E3348" location="'Oxygen Calibrations'!A2:T2" display="'Oxygen Calibrations'!A2:T2"/>
    <hyperlink ref="D3349" location="Sensors!A2:F2" display="Sensors!A2:F2"/>
    <hyperlink ref="E3349" location="'Oxygen Calibrations'!A2:T2" display="'Oxygen Calibrations'!A2:T2"/>
    <hyperlink ref="D3350" location="Sensors!A2:F2" display="Sensors!A2:F2"/>
    <hyperlink ref="E3350" location="'Oxygen Calibrations'!A2:T2" display="'Oxygen Calibrations'!A2:T2"/>
    <hyperlink ref="D3351" location="Sensors!A2:F2" display="Sensors!A2:F2"/>
    <hyperlink ref="E3351" location="'Oxygen Calibrations'!A2:T2" display="'Oxygen Calibrations'!A2:T2"/>
    <hyperlink ref="D3352" location="Sensors!A2:F2" display="Sensors!A2:F2"/>
    <hyperlink ref="E3352" location="'Oxygen Calibrations'!A2:T2" display="'Oxygen Calibrations'!A2:T2"/>
    <hyperlink ref="D3353" location="Sensors!A2:F2" display="Sensors!A2:F2"/>
    <hyperlink ref="E3353" location="'Oxygen Calibrations'!A2:T2" display="'Oxygen Calibrations'!A2:T2"/>
    <hyperlink ref="D3354" location="Sensors!A2:F2" display="Sensors!A2:F2"/>
    <hyperlink ref="E3354" location="'Oxygen Calibrations'!A2:T2" display="'Oxygen Calibrations'!A2:T2"/>
    <hyperlink ref="D3355" location="Sensors!A2:F2" display="Sensors!A2:F2"/>
    <hyperlink ref="E3355" location="'Oxygen Calibrations'!A2:T2" display="'Oxygen Calibrations'!A2:T2"/>
    <hyperlink ref="D3356" location="Sensors!A2:F2" display="Sensors!A2:F2"/>
    <hyperlink ref="E3356" location="'Oxygen Calibrations'!A2:T2" display="'Oxygen Calibrations'!A2:T2"/>
    <hyperlink ref="D3357" location="Sensors!A2:F2" display="Sensors!A2:F2"/>
    <hyperlink ref="E3357" location="'Oxygen Calibrations'!A2:T2" display="'Oxygen Calibrations'!A2:T2"/>
    <hyperlink ref="D3358" location="Sensors!A2:F2" display="Sensors!A2:F2"/>
    <hyperlink ref="E3358" location="'Oxygen Calibrations'!A2:T2" display="'Oxygen Calibrations'!A2:T2"/>
    <hyperlink ref="D3359" location="Sensors!A2:F2" display="Sensors!A2:F2"/>
    <hyperlink ref="E3359" location="'Oxygen Calibrations'!A2:T2" display="'Oxygen Calibrations'!A2:T2"/>
    <hyperlink ref="D3360" location="Sensors!A2:F2" display="Sensors!A2:F2"/>
    <hyperlink ref="E3360" location="'Oxygen Calibrations'!A2:T2" display="'Oxygen Calibrations'!A2:T2"/>
    <hyperlink ref="D3361" location="Sensors!A2:F2" display="Sensors!A2:F2"/>
    <hyperlink ref="E3361" location="'Oxygen Calibrations'!A2:T2" display="'Oxygen Calibrations'!A2:T2"/>
    <hyperlink ref="D3362" location="Sensors!A2:F2" display="Sensors!A2:F2"/>
    <hyperlink ref="E3362" location="'Oxygen Calibrations'!A2:T2" display="'Oxygen Calibrations'!A2:T2"/>
    <hyperlink ref="D3363" location="Sensors!A2:F2" display="Sensors!A2:F2"/>
    <hyperlink ref="E3363" location="'Oxygen Calibrations'!A2:T2" display="'Oxygen Calibrations'!A2:T2"/>
    <hyperlink ref="D3364" location="Sensors!A2:F2" display="Sensors!A2:F2"/>
    <hyperlink ref="E3364" location="'Oxygen Calibrations'!A2:T2" display="'Oxygen Calibrations'!A2:T2"/>
    <hyperlink ref="D3365" location="Sensors!A2:F2" display="Sensors!A2:F2"/>
    <hyperlink ref="E3365" location="'Oxygen Calibrations'!A2:T2" display="'Oxygen Calibrations'!A2:T2"/>
    <hyperlink ref="D3366" location="Sensors!A2:F2" display="Sensors!A2:F2"/>
    <hyperlink ref="E3366" location="'Oxygen Calibrations'!A2:T2" display="'Oxygen Calibrations'!A2:T2"/>
    <hyperlink ref="D3367" location="Sensors!A2:F2" display="Sensors!A2:F2"/>
    <hyperlink ref="E3367" location="'Oxygen Calibrations'!A2:T2" display="'Oxygen Calibrations'!A2:T2"/>
    <hyperlink ref="D3368" location="Sensors!A2:F2" display="Sensors!A2:F2"/>
    <hyperlink ref="E3368" location="'Oxygen Calibrations'!A2:T2" display="'Oxygen Calibrations'!A2:T2"/>
    <hyperlink ref="D3369" location="Sensors!A2:F2" display="Sensors!A2:F2"/>
    <hyperlink ref="E3369" location="'Oxygen Calibrations'!A2:T2" display="'Oxygen Calibrations'!A2:T2"/>
    <hyperlink ref="D3370" location="Sensors!A2:F2" display="Sensors!A2:F2"/>
    <hyperlink ref="E3370" location="'Oxygen Calibrations'!A2:T2" display="'Oxygen Calibrations'!A2:T2"/>
    <hyperlink ref="D3371" location="Sensors!A2:F2" display="Sensors!A2:F2"/>
    <hyperlink ref="E3371" location="'Oxygen Calibrations'!A2:T2" display="'Oxygen Calibrations'!A2:T2"/>
    <hyperlink ref="D3372" location="Sensors!A2:F2" display="Sensors!A2:F2"/>
    <hyperlink ref="E3372" location="'Oxygen Calibrations'!A2:T2" display="'Oxygen Calibrations'!A2:T2"/>
    <hyperlink ref="D3373" location="Sensors!A2:F2" display="Sensors!A2:F2"/>
    <hyperlink ref="E3373" location="'Oxygen Calibrations'!A2:T2" display="'Oxygen Calibrations'!A2:T2"/>
    <hyperlink ref="D3374" location="Sensors!A2:F2" display="Sensors!A2:F2"/>
    <hyperlink ref="E3374" location="'Oxygen Calibrations'!A2:T2" display="'Oxygen Calibrations'!A2:T2"/>
    <hyperlink ref="D3375" location="Sensors!A2:F2" display="Sensors!A2:F2"/>
    <hyperlink ref="E3375" location="'Oxygen Calibrations'!A2:T2" display="'Oxygen Calibrations'!A2:T2"/>
    <hyperlink ref="D3376" location="Sensors!A2:F2" display="Sensors!A2:F2"/>
    <hyperlink ref="E3376" location="'Oxygen Calibrations'!A2:T2" display="'Oxygen Calibrations'!A2:T2"/>
    <hyperlink ref="D3377" location="Sensors!A2:F2" display="Sensors!A2:F2"/>
    <hyperlink ref="E3377" location="'Oxygen Calibrations'!A2:T2" display="'Oxygen Calibrations'!A2:T2"/>
    <hyperlink ref="D3378" location="Sensors!A2:F2" display="Sensors!A2:F2"/>
    <hyperlink ref="E3378" location="'Oxygen Calibrations'!A2:T2" display="'Oxygen Calibrations'!A2:T2"/>
    <hyperlink ref="D3379" location="Sensors!A2:F2" display="Sensors!A2:F2"/>
    <hyperlink ref="E3379" location="'Oxygen Calibrations'!A2:T2" display="'Oxygen Calibrations'!A2:T2"/>
    <hyperlink ref="D3380" location="Sensors!A2:F2" display="Sensors!A2:F2"/>
    <hyperlink ref="E3380" location="'Oxygen Calibrations'!A2:T2" display="'Oxygen Calibrations'!A2:T2"/>
    <hyperlink ref="D3381" location="Sensors!A2:F2" display="Sensors!A2:F2"/>
    <hyperlink ref="E3381" location="'Oxygen Calibrations'!A2:T2" display="'Oxygen Calibrations'!A2:T2"/>
    <hyperlink ref="D3382" location="Sensors!A2:F2" display="Sensors!A2:F2"/>
    <hyperlink ref="E3382" location="'Oxygen Calibrations'!A2:T2" display="'Oxygen Calibrations'!A2:T2"/>
    <hyperlink ref="D3383" location="Sensors!A2:F2" display="Sensors!A2:F2"/>
    <hyperlink ref="E3383" location="'Oxygen Calibrations'!A2:T2" display="'Oxygen Calibrations'!A2:T2"/>
    <hyperlink ref="D3384" location="Sensors!A2:F2" display="Sensors!A2:F2"/>
    <hyperlink ref="E3384" location="'Oxygen Calibrations'!A2:T2" display="'Oxygen Calibrations'!A2:T2"/>
    <hyperlink ref="D3385" location="Sensors!A2:F2" display="Sensors!A2:F2"/>
    <hyperlink ref="E3385" location="'Oxygen Calibrations'!A2:T2" display="'Oxygen Calibrations'!A2:T2"/>
    <hyperlink ref="D3386" location="Sensors!A2:F2" display="Sensors!A2:F2"/>
    <hyperlink ref="E3386" location="'Oxygen Calibrations'!A2:T2" display="'Oxygen Calibrations'!A2:T2"/>
    <hyperlink ref="D3387" location="Sensors!A2:F2" display="Sensors!A2:F2"/>
    <hyperlink ref="E3387" location="'Oxygen Calibrations'!A2:T2" display="'Oxygen Calibrations'!A2:T2"/>
    <hyperlink ref="D3388" location="Sensors!A2:F2" display="Sensors!A2:F2"/>
    <hyperlink ref="E3388" location="'Oxygen Calibrations'!A2:T2" display="'Oxygen Calibrations'!A2:T2"/>
    <hyperlink ref="D3389" location="Sensors!A2:F2" display="Sensors!A2:F2"/>
    <hyperlink ref="E3389" location="'Oxygen Calibrations'!A2:T2" display="'Oxygen Calibrations'!A2:T2"/>
    <hyperlink ref="D3390" location="Sensors!A2:F2" display="Sensors!A2:F2"/>
    <hyperlink ref="E3390" location="'Oxygen Calibrations'!A2:T2" display="'Oxygen Calibrations'!A2:T2"/>
    <hyperlink ref="D3391" location="Sensors!A2:F2" display="Sensors!A2:F2"/>
    <hyperlink ref="E3391" location="'Oxygen Calibrations'!A2:T2" display="'Oxygen Calibrations'!A2:T2"/>
    <hyperlink ref="D3392" location="Sensors!A2:F2" display="Sensors!A2:F2"/>
    <hyperlink ref="E3392" location="'Oxygen Calibrations'!A2:T2" display="'Oxygen Calibrations'!A2:T2"/>
    <hyperlink ref="D3393" location="Sensors!A2:F2" display="Sensors!A2:F2"/>
    <hyperlink ref="E3393" location="'Oxygen Calibrations'!A2:T2" display="'Oxygen Calibrations'!A2:T2"/>
    <hyperlink ref="D3394" location="Sensors!A2:F2" display="Sensors!A2:F2"/>
    <hyperlink ref="E3394" location="'Oxygen Calibrations'!A2:T2" display="'Oxygen Calibrations'!A2:T2"/>
    <hyperlink ref="D3395" location="Sensors!A2:F2" display="Sensors!A2:F2"/>
    <hyperlink ref="E3395" location="'Oxygen Calibrations'!A2:T2" display="'Oxygen Calibrations'!A2:T2"/>
    <hyperlink ref="D3396" location="Sensors!A2:F2" display="Sensors!A2:F2"/>
    <hyperlink ref="E3396" location="'Oxygen Calibrations'!A2:T2" display="'Oxygen Calibrations'!A2:T2"/>
    <hyperlink ref="D3397" location="Sensors!A2:F2" display="Sensors!A2:F2"/>
    <hyperlink ref="E3397" location="'Oxygen Calibrations'!A2:T2" display="'Oxygen Calibrations'!A2:T2"/>
    <hyperlink ref="D3398" location="Sensors!A2:F2" display="Sensors!A2:F2"/>
    <hyperlink ref="E3398" location="'Oxygen Calibrations'!A2:T2" display="'Oxygen Calibrations'!A2:T2"/>
    <hyperlink ref="D3399" location="Sensors!A2:F2" display="Sensors!A2:F2"/>
    <hyperlink ref="E3399" location="'Oxygen Calibrations'!A2:T2" display="'Oxygen Calibrations'!A2:T2"/>
    <hyperlink ref="D3400" location="Sensors!A2:F2" display="Sensors!A2:F2"/>
    <hyperlink ref="E3400" location="'Oxygen Calibrations'!A2:T2" display="'Oxygen Calibrations'!A2:T2"/>
    <hyperlink ref="D3401" location="Sensors!A2:F2" display="Sensors!A2:F2"/>
    <hyperlink ref="E3401" location="'Oxygen Calibrations'!A2:T2" display="'Oxygen Calibrations'!A2:T2"/>
    <hyperlink ref="D3402" location="Sensors!A2:F2" display="Sensors!A2:F2"/>
    <hyperlink ref="E3402" location="'Oxygen Calibrations'!A2:T2" display="'Oxygen Calibrations'!A2:T2"/>
    <hyperlink ref="D3403" location="Sensors!A2:F2" display="Sensors!A2:F2"/>
    <hyperlink ref="E3403" location="'Oxygen Calibrations'!A2:T2" display="'Oxygen Calibrations'!A2:T2"/>
    <hyperlink ref="D3404" location="Sensors!A2:F2" display="Sensors!A2:F2"/>
    <hyperlink ref="E3404" location="'Oxygen Calibrations'!A2:T2" display="'Oxygen Calibrations'!A2:T2"/>
    <hyperlink ref="D3405" location="Sensors!A2:F2" display="Sensors!A2:F2"/>
    <hyperlink ref="E3405" location="'Oxygen Calibrations'!A2:T2" display="'Oxygen Calibrations'!A2:T2"/>
    <hyperlink ref="D3406" location="Sensors!A2:F2" display="Sensors!A2:F2"/>
    <hyperlink ref="E3406" location="'Oxygen Calibrations'!A2:T2" display="'Oxygen Calibrations'!A2:T2"/>
    <hyperlink ref="D3407" location="Sensors!A2:F2" display="Sensors!A2:F2"/>
    <hyperlink ref="E3407" location="'Oxygen Calibrations'!A2:T2" display="'Oxygen Calibrations'!A2:T2"/>
    <hyperlink ref="D3408" location="Sensors!A2:F2" display="Sensors!A2:F2"/>
    <hyperlink ref="E3408" location="'Oxygen Calibrations'!A2:T2" display="'Oxygen Calibrations'!A2:T2"/>
    <hyperlink ref="D3409" location="Sensors!A2:F2" display="Sensors!A2:F2"/>
    <hyperlink ref="E3409" location="'Oxygen Calibrations'!A2:T2" display="'Oxygen Calibrations'!A2:T2"/>
    <hyperlink ref="D3410" location="Sensors!A2:F2" display="Sensors!A2:F2"/>
    <hyperlink ref="E3410" location="'Oxygen Calibrations'!A2:T2" display="'Oxygen Calibrations'!A2:T2"/>
    <hyperlink ref="D3411" location="Sensors!A2:F2" display="Sensors!A2:F2"/>
    <hyperlink ref="E3411" location="'Oxygen Calibrations'!A2:T2" display="'Oxygen Calibrations'!A2:T2"/>
    <hyperlink ref="D3412" location="Sensors!A2:F2" display="Sensors!A2:F2"/>
    <hyperlink ref="E3412" location="'Oxygen Calibrations'!A2:T2" display="'Oxygen Calibrations'!A2:T2"/>
    <hyperlink ref="D3413" location="Sensors!A2:F2" display="Sensors!A2:F2"/>
    <hyperlink ref="E3413" location="'Oxygen Calibrations'!A2:T2" display="'Oxygen Calibrations'!A2:T2"/>
    <hyperlink ref="D3414" location="Sensors!A2:F2" display="Sensors!A2:F2"/>
    <hyperlink ref="E3414" location="'Oxygen Calibrations'!A2:T2" display="'Oxygen Calibrations'!A2:T2"/>
    <hyperlink ref="D3415" location="Sensors!A2:F2" display="Sensors!A2:F2"/>
    <hyperlink ref="E3415" location="'Oxygen Calibrations'!A2:T2" display="'Oxygen Calibrations'!A2:T2"/>
    <hyperlink ref="D3416" location="Sensors!A2:F2" display="Sensors!A2:F2"/>
    <hyperlink ref="E3416" location="'Oxygen Calibrations'!A2:T2" display="'Oxygen Calibrations'!A2:T2"/>
    <hyperlink ref="D3417" location="Sensors!A2:F2" display="Sensors!A2:F2"/>
    <hyperlink ref="E3417" location="'Oxygen Calibrations'!A2:T2" display="'Oxygen Calibrations'!A2:T2"/>
    <hyperlink ref="D3418" location="Sensors!A2:F2" display="Sensors!A2:F2"/>
    <hyperlink ref="E3418" location="'Oxygen Calibrations'!A2:T2" display="'Oxygen Calibrations'!A2:T2"/>
    <hyperlink ref="D3419" location="Sensors!A2:F2" display="Sensors!A2:F2"/>
    <hyperlink ref="E3419" location="'Oxygen Calibrations'!A2:T2" display="'Oxygen Calibrations'!A2:T2"/>
    <hyperlink ref="D3420" location="Sensors!A2:F2" display="Sensors!A2:F2"/>
    <hyperlink ref="E3420" location="'Oxygen Calibrations'!A2:T2" display="'Oxygen Calibrations'!A2:T2"/>
    <hyperlink ref="D3421" location="Sensors!A2:F2" display="Sensors!A2:F2"/>
    <hyperlink ref="E3421" location="'Oxygen Calibrations'!A2:T2" display="'Oxygen Calibrations'!A2:T2"/>
    <hyperlink ref="D3422" location="Sensors!A2:F2" display="Sensors!A2:F2"/>
    <hyperlink ref="E3422" location="'Oxygen Calibrations'!A2:T2" display="'Oxygen Calibrations'!A2:T2"/>
    <hyperlink ref="D3423" location="Sensors!A2:F2" display="Sensors!A2:F2"/>
    <hyperlink ref="E3423" location="'Oxygen Calibrations'!A2:T2" display="'Oxygen Calibrations'!A2:T2"/>
    <hyperlink ref="D3424" location="Sensors!A2:F2" display="Sensors!A2:F2"/>
    <hyperlink ref="E3424" location="'Oxygen Calibrations'!A2:T2" display="'Oxygen Calibrations'!A2:T2"/>
    <hyperlink ref="D3425" location="Sensors!A2:F2" display="Sensors!A2:F2"/>
    <hyperlink ref="E3425" location="'Oxygen Calibrations'!A2:T2" display="'Oxygen Calibrations'!A2:T2"/>
    <hyperlink ref="D3426" location="Sensors!A2:F2" display="Sensors!A2:F2"/>
    <hyperlink ref="E3426" location="'Oxygen Calibrations'!A2:T2" display="'Oxygen Calibrations'!A2:T2"/>
    <hyperlink ref="D3427" location="Sensors!A2:F2" display="Sensors!A2:F2"/>
    <hyperlink ref="E3427" location="'Oxygen Calibrations'!A2:T2" display="'Oxygen Calibrations'!A2:T2"/>
    <hyperlink ref="D3428" location="Sensors!A2:F2" display="Sensors!A2:F2"/>
    <hyperlink ref="E3428" location="'Oxygen Calibrations'!A2:T2" display="'Oxygen Calibrations'!A2:T2"/>
    <hyperlink ref="D3429" location="Sensors!A2:F2" display="Sensors!A2:F2"/>
    <hyperlink ref="E3429" location="'Oxygen Calibrations'!A2:T2" display="'Oxygen Calibrations'!A2:T2"/>
    <hyperlink ref="D3430" location="Sensors!A2:F2" display="Sensors!A2:F2"/>
    <hyperlink ref="E3430" location="'Oxygen Calibrations'!A2:T2" display="'Oxygen Calibrations'!A2:T2"/>
    <hyperlink ref="D3431" location="Sensors!A2:F2" display="Sensors!A2:F2"/>
    <hyperlink ref="E3431" location="'Oxygen Calibrations'!A2:T2" display="'Oxygen Calibrations'!A2:T2"/>
    <hyperlink ref="D3432" location="Sensors!A2:F2" display="Sensors!A2:F2"/>
    <hyperlink ref="E3432" location="'Oxygen Calibrations'!A2:T2" display="'Oxygen Calibrations'!A2:T2"/>
    <hyperlink ref="D3433" location="Sensors!A2:F2" display="Sensors!A2:F2"/>
    <hyperlink ref="E3433" location="'Oxygen Calibrations'!A2:T2" display="'Oxygen Calibrations'!A2:T2"/>
    <hyperlink ref="D3434" location="Sensors!A2:F2" display="Sensors!A2:F2"/>
    <hyperlink ref="E3434" location="'Oxygen Calibrations'!A2:T2" display="'Oxygen Calibrations'!A2:T2"/>
    <hyperlink ref="D3435" location="Sensors!A2:F2" display="Sensors!A2:F2"/>
    <hyperlink ref="E3435" location="'Oxygen Calibrations'!A2:T2" display="'Oxygen Calibrations'!A2:T2"/>
    <hyperlink ref="D3436" location="Sensors!A2:F2" display="Sensors!A2:F2"/>
    <hyperlink ref="E3436" location="'Oxygen Calibrations'!A2:T2" display="'Oxygen Calibrations'!A2:T2"/>
    <hyperlink ref="D3437" location="Sensors!A2:F2" display="Sensors!A2:F2"/>
    <hyperlink ref="E3437" location="'Oxygen Calibrations'!A2:T2" display="'Oxygen Calibrations'!A2:T2"/>
    <hyperlink ref="D3438" location="Sensors!A2:F2" display="Sensors!A2:F2"/>
    <hyperlink ref="E3438" location="'Oxygen Calibrations'!A2:T2" display="'Oxygen Calibrations'!A2:T2"/>
    <hyperlink ref="D3439" location="Sensors!A2:F2" display="Sensors!A2:F2"/>
    <hyperlink ref="E3439" location="'Oxygen Calibrations'!A2:T2" display="'Oxygen Calibrations'!A2:T2"/>
    <hyperlink ref="D3440" location="Sensors!A2:F2" display="Sensors!A2:F2"/>
    <hyperlink ref="E3440" location="'Oxygen Calibrations'!A2:T2" display="'Oxygen Calibrations'!A2:T2"/>
    <hyperlink ref="D3441" location="Sensors!A2:F2" display="Sensors!A2:F2"/>
    <hyperlink ref="E3441" location="'Oxygen Calibrations'!A2:T2" display="'Oxygen Calibrations'!A2:T2"/>
    <hyperlink ref="D3442" location="Sensors!A2:F2" display="Sensors!A2:F2"/>
    <hyperlink ref="E3442" location="'Oxygen Calibrations'!A2:T2" display="'Oxygen Calibrations'!A2:T2"/>
    <hyperlink ref="D3443" location="Sensors!A2:F2" display="Sensors!A2:F2"/>
    <hyperlink ref="E3443" location="'Oxygen Calibrations'!A2:T2" display="'Oxygen Calibrations'!A2:T2"/>
    <hyperlink ref="D3444" location="Sensors!A2:F2" display="Sensors!A2:F2"/>
    <hyperlink ref="E3444" location="'Oxygen Calibrations'!A2:T2" display="'Oxygen Calibrations'!A2:T2"/>
    <hyperlink ref="D3445" location="Sensors!A2:F2" display="Sensors!A2:F2"/>
    <hyperlink ref="E3445" location="'Oxygen Calibrations'!A2:T2" display="'Oxygen Calibrations'!A2:T2"/>
    <hyperlink ref="D3446" location="Sensors!A2:F2" display="Sensors!A2:F2"/>
    <hyperlink ref="E3446" location="'Oxygen Calibrations'!A2:T2" display="'Oxygen Calibrations'!A2:T2"/>
    <hyperlink ref="D3447" location="Sensors!A2:F2" display="Sensors!A2:F2"/>
    <hyperlink ref="E3447" location="'Oxygen Calibrations'!A2:T2" display="'Oxygen Calibrations'!A2:T2"/>
    <hyperlink ref="D3448" location="Sensors!A2:F2" display="Sensors!A2:F2"/>
    <hyperlink ref="E3448" location="'Oxygen Calibrations'!A2:T2" display="'Oxygen Calibrations'!A2:T2"/>
    <hyperlink ref="D3449" location="Sensors!A2:F2" display="Sensors!A2:F2"/>
    <hyperlink ref="E3449" location="'Oxygen Calibrations'!A2:T2" display="'Oxygen Calibrations'!A2:T2"/>
    <hyperlink ref="D3450" location="Sensors!A2:F2" display="Sensors!A2:F2"/>
    <hyperlink ref="E3450" location="'Oxygen Calibrations'!A2:T2" display="'Oxygen Calibrations'!A2:T2"/>
    <hyperlink ref="D3451" location="Sensors!A2:F2" display="Sensors!A2:F2"/>
    <hyperlink ref="E3451" location="'Oxygen Calibrations'!A2:T2" display="'Oxygen Calibrations'!A2:T2"/>
    <hyperlink ref="D3452" location="Sensors!A2:F2" display="Sensors!A2:F2"/>
    <hyperlink ref="E3452" location="'Oxygen Calibrations'!A2:T2" display="'Oxygen Calibrations'!A2:T2"/>
    <hyperlink ref="D3453" location="Sensors!A2:F2" display="Sensors!A2:F2"/>
    <hyperlink ref="E3453" location="'Oxygen Calibrations'!A2:T2" display="'Oxygen Calibrations'!A2:T2"/>
    <hyperlink ref="D3454" location="Sensors!A2:F2" display="Sensors!A2:F2"/>
    <hyperlink ref="E3454" location="'Oxygen Calibrations'!A2:T2" display="'Oxygen Calibrations'!A2:T2"/>
    <hyperlink ref="D3455" location="Sensors!A2:F2" display="Sensors!A2:F2"/>
    <hyperlink ref="E3455" location="'Oxygen Calibrations'!A2:T2" display="'Oxygen Calibrations'!A2:T2"/>
    <hyperlink ref="D3456" location="Sensors!A2:F2" display="Sensors!A2:F2"/>
    <hyperlink ref="E3456" location="'Oxygen Calibrations'!A2:T2" display="'Oxygen Calibrations'!A2:T2"/>
    <hyperlink ref="D3457" location="Sensors!A2:F2" display="Sensors!A2:F2"/>
    <hyperlink ref="E3457" location="'Oxygen Calibrations'!A2:T2" display="'Oxygen Calibrations'!A2:T2"/>
    <hyperlink ref="D3458" location="Sensors!A2:F2" display="Sensors!A2:F2"/>
    <hyperlink ref="E3458" location="'Oxygen Calibrations'!A2:T2" display="'Oxygen Calibrations'!A2:T2"/>
    <hyperlink ref="D3459" location="Sensors!A2:F2" display="Sensors!A2:F2"/>
    <hyperlink ref="E3459" location="'Oxygen Calibrations'!A2:T2" display="'Oxygen Calibrations'!A2:T2"/>
    <hyperlink ref="D3460" location="Sensors!A2:F2" display="Sensors!A2:F2"/>
    <hyperlink ref="E3460" location="'Oxygen Calibrations'!A2:T2" display="'Oxygen Calibrations'!A2:T2"/>
    <hyperlink ref="D3461" location="Sensors!A2:F2" display="Sensors!A2:F2"/>
    <hyperlink ref="E3461" location="'Oxygen Calibrations'!A2:T2" display="'Oxygen Calibrations'!A2:T2"/>
    <hyperlink ref="D3462" location="Sensors!A2:F2" display="Sensors!A2:F2"/>
    <hyperlink ref="E3462" location="'Oxygen Calibrations'!A2:T2" display="'Oxygen Calibrations'!A2:T2"/>
    <hyperlink ref="D3463" location="Sensors!A2:F2" display="Sensors!A2:F2"/>
    <hyperlink ref="E3463" location="'Oxygen Calibrations'!A2:T2" display="'Oxygen Calibrations'!A2:T2"/>
    <hyperlink ref="D3464" location="Sensors!A2:F2" display="Sensors!A2:F2"/>
    <hyperlink ref="E3464" location="'Oxygen Calibrations'!A2:T2" display="'Oxygen Calibrations'!A2:T2"/>
    <hyperlink ref="D3465" location="Sensors!A2:F2" display="Sensors!A2:F2"/>
    <hyperlink ref="E3465" location="'Oxygen Calibrations'!A2:T2" display="'Oxygen Calibrations'!A2:T2"/>
    <hyperlink ref="D3466" location="Sensors!A2:F2" display="Sensors!A2:F2"/>
    <hyperlink ref="E3466" location="'Oxygen Calibrations'!A2:T2" display="'Oxygen Calibrations'!A2:T2"/>
    <hyperlink ref="D3467" location="Sensors!A2:F2" display="Sensors!A2:F2"/>
    <hyperlink ref="E3467" location="'Oxygen Calibrations'!A2:T2" display="'Oxygen Calibrations'!A2:T2"/>
    <hyperlink ref="D3468" location="Sensors!A2:F2" display="Sensors!A2:F2"/>
    <hyperlink ref="E3468" location="'Oxygen Calibrations'!A2:T2" display="'Oxygen Calibrations'!A2:T2"/>
    <hyperlink ref="D3469" location="Sensors!A2:F2" display="Sensors!A2:F2"/>
    <hyperlink ref="E3469" location="'Oxygen Calibrations'!A2:T2" display="'Oxygen Calibrations'!A2:T2"/>
    <hyperlink ref="D3470" location="Sensors!A2:F2" display="Sensors!A2:F2"/>
    <hyperlink ref="E3470" location="'Oxygen Calibrations'!A2:T2" display="'Oxygen Calibrations'!A2:T2"/>
    <hyperlink ref="D3471" location="Sensors!A2:F2" display="Sensors!A2:F2"/>
    <hyperlink ref="E3471" location="'Oxygen Calibrations'!A2:T2" display="'Oxygen Calibrations'!A2:T2"/>
    <hyperlink ref="D3472" location="Sensors!A2:F2" display="Sensors!A2:F2"/>
    <hyperlink ref="E3472" location="'Oxygen Calibrations'!A2:T2" display="'Oxygen Calibrations'!A2:T2"/>
    <hyperlink ref="D3473" location="Sensors!A2:F2" display="Sensors!A2:F2"/>
    <hyperlink ref="E3473" location="'Oxygen Calibrations'!A2:T2" display="'Oxygen Calibrations'!A2:T2"/>
    <hyperlink ref="D3474" location="Sensors!A2:F2" display="Sensors!A2:F2"/>
    <hyperlink ref="E3474" location="'Oxygen Calibrations'!A2:T2" display="'Oxygen Calibrations'!A2:T2"/>
    <hyperlink ref="D3475" location="Sensors!A2:F2" display="Sensors!A2:F2"/>
    <hyperlink ref="E3475" location="'Oxygen Calibrations'!A2:T2" display="'Oxygen Calibrations'!A2:T2"/>
    <hyperlink ref="D3476" location="Sensors!A2:F2" display="Sensors!A2:F2"/>
    <hyperlink ref="E3476" location="'Oxygen Calibrations'!A2:T2" display="'Oxygen Calibrations'!A2:T2"/>
    <hyperlink ref="D3477" location="Sensors!A2:F2" display="Sensors!A2:F2"/>
    <hyperlink ref="E3477" location="'Oxygen Calibrations'!A2:T2" display="'Oxygen Calibrations'!A2:T2"/>
    <hyperlink ref="D3478" location="Sensors!A2:F2" display="Sensors!A2:F2"/>
    <hyperlink ref="E3478" location="'Oxygen Calibrations'!A2:T2" display="'Oxygen Calibrations'!A2:T2"/>
    <hyperlink ref="D3479" location="Sensors!A2:F2" display="Sensors!A2:F2"/>
    <hyperlink ref="E3479" location="'Oxygen Calibrations'!A2:T2" display="'Oxygen Calibrations'!A2:T2"/>
    <hyperlink ref="D3480" location="Sensors!A2:F2" display="Sensors!A2:F2"/>
    <hyperlink ref="E3480" location="'Oxygen Calibrations'!A2:T2" display="'Oxygen Calibrations'!A2:T2"/>
    <hyperlink ref="D3481" location="Sensors!A2:F2" display="Sensors!A2:F2"/>
    <hyperlink ref="E3481" location="'Oxygen Calibrations'!A2:T2" display="'Oxygen Calibrations'!A2:T2"/>
    <hyperlink ref="D3482" location="Sensors!A2:F2" display="Sensors!A2:F2"/>
    <hyperlink ref="E3482" location="'Oxygen Calibrations'!A2:T2" display="'Oxygen Calibrations'!A2:T2"/>
    <hyperlink ref="D3483" location="Sensors!A2:F2" display="Sensors!A2:F2"/>
    <hyperlink ref="E3483" location="'Oxygen Calibrations'!A2:T2" display="'Oxygen Calibrations'!A2:T2"/>
    <hyperlink ref="D3484" location="Sensors!A2:F2" display="Sensors!A2:F2"/>
    <hyperlink ref="E3484" location="'Oxygen Calibrations'!A2:T2" display="'Oxygen Calibrations'!A2:T2"/>
    <hyperlink ref="D3485" location="Sensors!A2:F2" display="Sensors!A2:F2"/>
    <hyperlink ref="E3485" location="'Oxygen Calibrations'!A2:T2" display="'Oxygen Calibrations'!A2:T2"/>
    <hyperlink ref="D3486" location="Sensors!A2:F2" display="Sensors!A2:F2"/>
    <hyperlink ref="E3486" location="'Oxygen Calibrations'!A2:T2" display="'Oxygen Calibrations'!A2:T2"/>
    <hyperlink ref="D3487" location="Sensors!A2:F2" display="Sensors!A2:F2"/>
    <hyperlink ref="E3487" location="'Oxygen Calibrations'!A2:T2" display="'Oxygen Calibrations'!A2:T2"/>
    <hyperlink ref="D3488" location="Sensors!A2:F2" display="Sensors!A2:F2"/>
    <hyperlink ref="E3488" location="'Oxygen Calibrations'!A2:T2" display="'Oxygen Calibrations'!A2:T2"/>
    <hyperlink ref="D3489" location="Sensors!A2:F2" display="Sensors!A2:F2"/>
    <hyperlink ref="E3489" location="'Oxygen Calibrations'!A2:T2" display="'Oxygen Calibrations'!A2:T2"/>
    <hyperlink ref="D3490" location="Sensors!A2:F2" display="Sensors!A2:F2"/>
    <hyperlink ref="E3490" location="'Oxygen Calibrations'!A2:T2" display="'Oxygen Calibrations'!A2:T2"/>
    <hyperlink ref="D3491" location="Sensors!A2:F2" display="Sensors!A2:F2"/>
    <hyperlink ref="E3491" location="'Oxygen Calibrations'!A2:T2" display="'Oxygen Calibrations'!A2:T2"/>
    <hyperlink ref="D3492" location="Sensors!A2:F2" display="Sensors!A2:F2"/>
    <hyperlink ref="E3492" location="'Oxygen Calibrations'!A2:T2" display="'Oxygen Calibrations'!A2:T2"/>
    <hyperlink ref="D3493" location="Sensors!A2:F2" display="Sensors!A2:F2"/>
    <hyperlink ref="E3493" location="'Oxygen Calibrations'!A2:T2" display="'Oxygen Calibrations'!A2:T2"/>
    <hyperlink ref="D3494" location="Sensors!A2:F2" display="Sensors!A2:F2"/>
    <hyperlink ref="E3494" location="'Oxygen Calibrations'!A2:T2" display="'Oxygen Calibrations'!A2:T2"/>
    <hyperlink ref="D3495" location="Sensors!A2:F2" display="Sensors!A2:F2"/>
    <hyperlink ref="E3495" location="'Oxygen Calibrations'!A2:T2" display="'Oxygen Calibrations'!A2:T2"/>
    <hyperlink ref="D3496" location="Sensors!A2:F2" display="Sensors!A2:F2"/>
    <hyperlink ref="E3496" location="'Oxygen Calibrations'!A2:T2" display="'Oxygen Calibrations'!A2:T2"/>
    <hyperlink ref="D3497" location="Sensors!A2:F2" display="Sensors!A2:F2"/>
    <hyperlink ref="E3497" location="'Oxygen Calibrations'!A2:T2" display="'Oxygen Calibrations'!A2:T2"/>
    <hyperlink ref="D3498" location="Sensors!A2:F2" display="Sensors!A2:F2"/>
    <hyperlink ref="E3498" location="'Oxygen Calibrations'!A2:T2" display="'Oxygen Calibrations'!A2:T2"/>
    <hyperlink ref="D3499" location="Sensors!A2:F2" display="Sensors!A2:F2"/>
    <hyperlink ref="E3499" location="'Oxygen Calibrations'!A2:T2" display="'Oxygen Calibrations'!A2:T2"/>
    <hyperlink ref="D3500" location="Sensors!A2:F2" display="Sensors!A2:F2"/>
    <hyperlink ref="E3500" location="'Oxygen Calibrations'!A2:T2" display="'Oxygen Calibrations'!A2:T2"/>
    <hyperlink ref="D3501" location="Sensors!A2:F2" display="Sensors!A2:F2"/>
    <hyperlink ref="E3501" location="'Oxygen Calibrations'!A2:T2" display="'Oxygen Calibrations'!A2:T2"/>
    <hyperlink ref="D3502" location="Sensors!A2:F2" display="Sensors!A2:F2"/>
    <hyperlink ref="E3502" location="'Oxygen Calibrations'!A2:T2" display="'Oxygen Calibrations'!A2:T2"/>
    <hyperlink ref="D3503" location="Sensors!A2:F2" display="Sensors!A2:F2"/>
    <hyperlink ref="E3503" location="'Oxygen Calibrations'!A2:T2" display="'Oxygen Calibrations'!A2:T2"/>
    <hyperlink ref="D3504" location="Sensors!A2:F2" display="Sensors!A2:F2"/>
    <hyperlink ref="E3504" location="'Oxygen Calibrations'!A2:T2" display="'Oxygen Calibrations'!A2:T2"/>
    <hyperlink ref="D3505" location="Sensors!A2:F2" display="Sensors!A2:F2"/>
    <hyperlink ref="E3505" location="'Oxygen Calibrations'!A2:T2" display="'Oxygen Calibrations'!A2:T2"/>
    <hyperlink ref="D3506" location="Sensors!A2:F2" display="Sensors!A2:F2"/>
    <hyperlink ref="E3506" location="'Oxygen Calibrations'!A2:T2" display="'Oxygen Calibrations'!A2:T2"/>
    <hyperlink ref="D3507" location="Sensors!A2:F2" display="Sensors!A2:F2"/>
    <hyperlink ref="E3507" location="'Oxygen Calibrations'!A2:T2" display="'Oxygen Calibrations'!A2:T2"/>
    <hyperlink ref="D3508" location="Sensors!A2:F2" display="Sensors!A2:F2"/>
    <hyperlink ref="E3508" location="'Oxygen Calibrations'!A2:T2" display="'Oxygen Calibrations'!A2:T2"/>
    <hyperlink ref="D3509" location="Sensors!A2:F2" display="Sensors!A2:F2"/>
    <hyperlink ref="E3509" location="'Oxygen Calibrations'!A2:T2" display="'Oxygen Calibrations'!A2:T2"/>
    <hyperlink ref="D3510" location="Sensors!A2:F2" display="Sensors!A2:F2"/>
    <hyperlink ref="E3510" location="'Oxygen Calibrations'!A2:T2" display="'Oxygen Calibrations'!A2:T2"/>
    <hyperlink ref="D3511" location="Sensors!A2:F2" display="Sensors!A2:F2"/>
    <hyperlink ref="E3511" location="'Oxygen Calibrations'!A2:T2" display="'Oxygen Calibrations'!A2:T2"/>
    <hyperlink ref="D3512" location="Sensors!A2:F2" display="Sensors!A2:F2"/>
    <hyperlink ref="E3512" location="'Oxygen Calibrations'!A2:T2" display="'Oxygen Calibrations'!A2:T2"/>
    <hyperlink ref="D3513" location="Sensors!A2:F2" display="Sensors!A2:F2"/>
    <hyperlink ref="E3513" location="'Oxygen Calibrations'!A2:T2" display="'Oxygen Calibrations'!A2:T2"/>
    <hyperlink ref="D3514" location="Sensors!A2:F2" display="Sensors!A2:F2"/>
    <hyperlink ref="E3514" location="'Oxygen Calibrations'!A2:T2" display="'Oxygen Calibrations'!A2:T2"/>
    <hyperlink ref="D3515" location="Sensors!A2:F2" display="Sensors!A2:F2"/>
    <hyperlink ref="E3515" location="'Oxygen Calibrations'!A2:T2" display="'Oxygen Calibrations'!A2:T2"/>
    <hyperlink ref="D3516" location="Sensors!A2:F2" display="Sensors!A2:F2"/>
    <hyperlink ref="E3516" location="'Oxygen Calibrations'!A2:T2" display="'Oxygen Calibrations'!A2:T2"/>
    <hyperlink ref="D3517" location="Sensors!A2:F2" display="Sensors!A2:F2"/>
    <hyperlink ref="E3517" location="'Oxygen Calibrations'!A2:T2" display="'Oxygen Calibrations'!A2:T2"/>
    <hyperlink ref="D3518" location="Sensors!A2:F2" display="Sensors!A2:F2"/>
    <hyperlink ref="E3518" location="'Oxygen Calibrations'!A2:T2" display="'Oxygen Calibrations'!A2:T2"/>
    <hyperlink ref="D3519" location="Sensors!A2:F2" display="Sensors!A2:F2"/>
    <hyperlink ref="E3519" location="'Oxygen Calibrations'!A2:T2" display="'Oxygen Calibrations'!A2:T2"/>
    <hyperlink ref="D3520" location="Sensors!A2:F2" display="Sensors!A2:F2"/>
    <hyperlink ref="E3520" location="'Oxygen Calibrations'!A2:T2" display="'Oxygen Calibrations'!A2:T2"/>
    <hyperlink ref="D3521" location="Sensors!A2:F2" display="Sensors!A2:F2"/>
    <hyperlink ref="E3521" location="'Oxygen Calibrations'!A2:T2" display="'Oxygen Calibrations'!A2:T2"/>
    <hyperlink ref="D3522" location="Sensors!A2:F2" display="Sensors!A2:F2"/>
    <hyperlink ref="E3522" location="'Oxygen Calibrations'!A2:T2" display="'Oxygen Calibrations'!A2:T2"/>
    <hyperlink ref="D3523" location="Sensors!A2:F2" display="Sensors!A2:F2"/>
    <hyperlink ref="E3523" location="'Oxygen Calibrations'!A2:T2" display="'Oxygen Calibrations'!A2:T2"/>
    <hyperlink ref="D3524" location="Sensors!A2:F2" display="Sensors!A2:F2"/>
    <hyperlink ref="E3524" location="'Oxygen Calibrations'!A2:T2" display="'Oxygen Calibrations'!A2:T2"/>
    <hyperlink ref="D3525" location="Sensors!A2:F2" display="Sensors!A2:F2"/>
    <hyperlink ref="E3525" location="'Oxygen Calibrations'!A2:T2" display="'Oxygen Calibrations'!A2:T2"/>
    <hyperlink ref="D3526" location="Sensors!A2:F2" display="Sensors!A2:F2"/>
    <hyperlink ref="E3526" location="'Oxygen Calibrations'!A2:T2" display="'Oxygen Calibrations'!A2:T2"/>
    <hyperlink ref="D3527" location="Sensors!A2:F2" display="Sensors!A2:F2"/>
    <hyperlink ref="E3527" location="'Oxygen Calibrations'!A2:T2" display="'Oxygen Calibrations'!A2:T2"/>
    <hyperlink ref="D3528" location="Sensors!A2:F2" display="Sensors!A2:F2"/>
    <hyperlink ref="E3528" location="'Oxygen Calibrations'!A2:T2" display="'Oxygen Calibrations'!A2:T2"/>
    <hyperlink ref="D3529" location="Sensors!A2:F2" display="Sensors!A2:F2"/>
    <hyperlink ref="E3529" location="'Oxygen Calibrations'!A2:T2" display="'Oxygen Calibrations'!A2:T2"/>
    <hyperlink ref="D3530" location="Sensors!A2:F2" display="Sensors!A2:F2"/>
    <hyperlink ref="E3530" location="'Oxygen Calibrations'!A2:T2" display="'Oxygen Calibrations'!A2:T2"/>
    <hyperlink ref="D3531" location="Sensors!A2:F2" display="Sensors!A2:F2"/>
    <hyperlink ref="E3531" location="'Oxygen Calibrations'!A2:T2" display="'Oxygen Calibrations'!A2:T2"/>
    <hyperlink ref="D3532" location="Sensors!A2:F2" display="Sensors!A2:F2"/>
    <hyperlink ref="E3532" location="'Oxygen Calibrations'!A2:T2" display="'Oxygen Calibrations'!A2:T2"/>
    <hyperlink ref="D3533" location="Sensors!A2:F2" display="Sensors!A2:F2"/>
    <hyperlink ref="E3533" location="'Oxygen Calibrations'!A2:T2" display="'Oxygen Calibrations'!A2:T2"/>
    <hyperlink ref="D3534" location="Sensors!A2:F2" display="Sensors!A2:F2"/>
    <hyperlink ref="E3534" location="'Oxygen Calibrations'!A2:T2" display="'Oxygen Calibrations'!A2:T2"/>
    <hyperlink ref="D3535" location="Sensors!A2:F2" display="Sensors!A2:F2"/>
    <hyperlink ref="E3535" location="'Oxygen Calibrations'!A2:T2" display="'Oxygen Calibrations'!A2:T2"/>
    <hyperlink ref="D3536" location="Sensors!A2:F2" display="Sensors!A2:F2"/>
    <hyperlink ref="E3536" location="'Oxygen Calibrations'!A2:T2" display="'Oxygen Calibrations'!A2:T2"/>
    <hyperlink ref="D3537" location="Sensors!A2:F2" display="Sensors!A2:F2"/>
    <hyperlink ref="E3537" location="'Oxygen Calibrations'!A2:T2" display="'Oxygen Calibrations'!A2:T2"/>
    <hyperlink ref="D3538" location="Sensors!A2:F2" display="Sensors!A2:F2"/>
    <hyperlink ref="E3538" location="'Oxygen Calibrations'!A2:T2" display="'Oxygen Calibrations'!A2:T2"/>
    <hyperlink ref="D3539" location="Sensors!A2:F2" display="Sensors!A2:F2"/>
    <hyperlink ref="E3539" location="'Oxygen Calibrations'!A2:T2" display="'Oxygen Calibrations'!A2:T2"/>
    <hyperlink ref="D3540" location="Sensors!A2:F2" display="Sensors!A2:F2"/>
    <hyperlink ref="E3540" location="'Oxygen Calibrations'!A2:T2" display="'Oxygen Calibrations'!A2:T2"/>
    <hyperlink ref="D3541" location="Sensors!A2:F2" display="Sensors!A2:F2"/>
    <hyperlink ref="E3541" location="'Oxygen Calibrations'!A2:T2" display="'Oxygen Calibrations'!A2:T2"/>
    <hyperlink ref="D3542" location="Sensors!A2:F2" display="Sensors!A2:F2"/>
    <hyperlink ref="E3542" location="'Oxygen Calibrations'!A2:T2" display="'Oxygen Calibrations'!A2:T2"/>
    <hyperlink ref="D3543" location="Sensors!A2:F2" display="Sensors!A2:F2"/>
    <hyperlink ref="E3543" location="'Oxygen Calibrations'!A2:T2" display="'Oxygen Calibrations'!A2:T2"/>
    <hyperlink ref="D3544" location="Sensors!A2:F2" display="Sensors!A2:F2"/>
    <hyperlink ref="E3544" location="'Oxygen Calibrations'!A2:T2" display="'Oxygen Calibrations'!A2:T2"/>
    <hyperlink ref="D3545" location="Sensors!A2:F2" display="Sensors!A2:F2"/>
    <hyperlink ref="E3545" location="'Oxygen Calibrations'!A2:T2" display="'Oxygen Calibrations'!A2:T2"/>
    <hyperlink ref="D3546" location="Sensors!A2:F2" display="Sensors!A2:F2"/>
    <hyperlink ref="E3546" location="'Oxygen Calibrations'!A2:T2" display="'Oxygen Calibrations'!A2:T2"/>
    <hyperlink ref="D3547" location="Sensors!A2:F2" display="Sensors!A2:F2"/>
    <hyperlink ref="E3547" location="'Oxygen Calibrations'!A2:T2" display="'Oxygen Calibrations'!A2:T2"/>
    <hyperlink ref="D3548" location="Sensors!A2:F2" display="Sensors!A2:F2"/>
    <hyperlink ref="E3548" location="'Oxygen Calibrations'!A2:T2" display="'Oxygen Calibrations'!A2:T2"/>
    <hyperlink ref="D3549" location="Sensors!A2:F2" display="Sensors!A2:F2"/>
    <hyperlink ref="E3549" location="'Oxygen Calibrations'!A2:T2" display="'Oxygen Calibrations'!A2:T2"/>
    <hyperlink ref="D3550" location="Sensors!A2:F2" display="Sensors!A2:F2"/>
    <hyperlink ref="E3550" location="'Oxygen Calibrations'!A2:T2" display="'Oxygen Calibrations'!A2:T2"/>
    <hyperlink ref="D3551" location="Sensors!A2:F2" display="Sensors!A2:F2"/>
    <hyperlink ref="E3551" location="'Oxygen Calibrations'!A2:T2" display="'Oxygen Calibrations'!A2:T2"/>
    <hyperlink ref="D3552" location="Sensors!A2:F2" display="Sensors!A2:F2"/>
    <hyperlink ref="E3552" location="'Oxygen Calibrations'!A2:T2" display="'Oxygen Calibrations'!A2:T2"/>
    <hyperlink ref="D3553" location="Sensors!A2:F2" display="Sensors!A2:F2"/>
    <hyperlink ref="E3553" location="'Oxygen Calibrations'!A2:T2" display="'Oxygen Calibrations'!A2:T2"/>
    <hyperlink ref="D3554" location="Sensors!A2:F2" display="Sensors!A2:F2"/>
    <hyperlink ref="E3554" location="'Oxygen Calibrations'!A2:T2" display="'Oxygen Calibrations'!A2:T2"/>
    <hyperlink ref="D3555" location="Sensors!A2:F2" display="Sensors!A2:F2"/>
    <hyperlink ref="E3555" location="'Oxygen Calibrations'!A2:T2" display="'Oxygen Calibrations'!A2:T2"/>
    <hyperlink ref="D3556" location="Sensors!A2:F2" display="Sensors!A2:F2"/>
    <hyperlink ref="E3556" location="'Oxygen Calibrations'!A2:T2" display="'Oxygen Calibrations'!A2:T2"/>
    <hyperlink ref="D3557" location="Sensors!A2:F2" display="Sensors!A2:F2"/>
    <hyperlink ref="E3557" location="'Oxygen Calibrations'!A2:T2" display="'Oxygen Calibrations'!A2:T2"/>
    <hyperlink ref="D3558" location="Sensors!A2:F2" display="Sensors!A2:F2"/>
    <hyperlink ref="E3558" location="'Oxygen Calibrations'!A2:T2" display="'Oxygen Calibrations'!A2:T2"/>
    <hyperlink ref="D3559" location="Sensors!A2:F2" display="Sensors!A2:F2"/>
    <hyperlink ref="E3559" location="'Oxygen Calibrations'!A2:T2" display="'Oxygen Calibrations'!A2:T2"/>
    <hyperlink ref="D3560" location="Sensors!A2:F2" display="Sensors!A2:F2"/>
    <hyperlink ref="E3560" location="'Oxygen Calibrations'!A2:T2" display="'Oxygen Calibrations'!A2:T2"/>
    <hyperlink ref="D3561" location="Sensors!A2:F2" display="Sensors!A2:F2"/>
    <hyperlink ref="E3561" location="'Oxygen Calibrations'!A2:T2" display="'Oxygen Calibrations'!A2:T2"/>
    <hyperlink ref="D3562" location="Sensors!A2:F2" display="Sensors!A2:F2"/>
    <hyperlink ref="E3562" location="'Oxygen Calibrations'!A2:T2" display="'Oxygen Calibrations'!A2:T2"/>
    <hyperlink ref="D3563" location="Sensors!A2:F2" display="Sensors!A2:F2"/>
    <hyperlink ref="E3563" location="'Oxygen Calibrations'!A2:T2" display="'Oxygen Calibrations'!A2:T2"/>
    <hyperlink ref="D3564" location="Sensors!A2:F2" display="Sensors!A2:F2"/>
    <hyperlink ref="E3564" location="'Oxygen Calibrations'!A2:T2" display="'Oxygen Calibrations'!A2:T2"/>
    <hyperlink ref="D3565" location="Sensors!A2:F2" display="Sensors!A2:F2"/>
    <hyperlink ref="E3565" location="'Oxygen Calibrations'!A2:T2" display="'Oxygen Calibrations'!A2:T2"/>
    <hyperlink ref="D3566" location="Sensors!A2:F2" display="Sensors!A2:F2"/>
    <hyperlink ref="E3566" location="'Oxygen Calibrations'!A2:T2" display="'Oxygen Calibrations'!A2:T2"/>
    <hyperlink ref="D3567" location="Sensors!A2:F2" display="Sensors!A2:F2"/>
    <hyperlink ref="E3567" location="'Oxygen Calibrations'!A2:T2" display="'Oxygen Calibrations'!A2:T2"/>
    <hyperlink ref="D3568" location="Sensors!A2:F2" display="Sensors!A2:F2"/>
    <hyperlink ref="E3568" location="'Oxygen Calibrations'!A2:T2" display="'Oxygen Calibrations'!A2:T2"/>
    <hyperlink ref="D3569" location="Sensors!A2:F2" display="Sensors!A2:F2"/>
    <hyperlink ref="E3569" location="'Oxygen Calibrations'!A2:T2" display="'Oxygen Calibrations'!A2:T2"/>
    <hyperlink ref="D3570" location="Sensors!A2:F2" display="Sensors!A2:F2"/>
    <hyperlink ref="E3570" location="'Oxygen Calibrations'!A2:T2" display="'Oxygen Calibrations'!A2:T2"/>
    <hyperlink ref="D3571" location="Sensors!A2:F2" display="Sensors!A2:F2"/>
    <hyperlink ref="E3571" location="'Oxygen Calibrations'!A2:T2" display="'Oxygen Calibrations'!A2:T2"/>
    <hyperlink ref="D3572" location="Sensors!A2:F2" display="Sensors!A2:F2"/>
    <hyperlink ref="E3572" location="'Oxygen Calibrations'!A2:T2" display="'Oxygen Calibrations'!A2:T2"/>
    <hyperlink ref="D3573" location="Sensors!A2:F2" display="Sensors!A2:F2"/>
    <hyperlink ref="E3573" location="'Oxygen Calibrations'!A2:T2" display="'Oxygen Calibrations'!A2:T2"/>
    <hyperlink ref="D3574" location="Sensors!A2:F2" display="Sensors!A2:F2"/>
    <hyperlink ref="E3574" location="'Oxygen Calibrations'!A2:T2" display="'Oxygen Calibrations'!A2:T2"/>
    <hyperlink ref="D3575" location="Sensors!A2:F2" display="Sensors!A2:F2"/>
    <hyperlink ref="E3575" location="'Oxygen Calibrations'!A2:T2" display="'Oxygen Calibrations'!A2:T2"/>
    <hyperlink ref="D3576" location="Sensors!A2:F2" display="Sensors!A2:F2"/>
    <hyperlink ref="E3576" location="'Oxygen Calibrations'!A2:T2" display="'Oxygen Calibrations'!A2:T2"/>
    <hyperlink ref="D3577" location="Sensors!A2:F2" display="Sensors!A2:F2"/>
    <hyperlink ref="E3577" location="'Oxygen Calibrations'!A2:T2" display="'Oxygen Calibrations'!A2:T2"/>
    <hyperlink ref="D3578" location="Sensors!A2:F2" display="Sensors!A2:F2"/>
    <hyperlink ref="E3578" location="'Oxygen Calibrations'!A2:T2" display="'Oxygen Calibrations'!A2:T2"/>
    <hyperlink ref="D3579" location="Sensors!A2:F2" display="Sensors!A2:F2"/>
    <hyperlink ref="E3579" location="'Oxygen Calibrations'!A2:T2" display="'Oxygen Calibrations'!A2:T2"/>
    <hyperlink ref="D3580" location="Sensors!A2:F2" display="Sensors!A2:F2"/>
    <hyperlink ref="E3580" location="'Oxygen Calibrations'!A2:T2" display="'Oxygen Calibrations'!A2:T2"/>
    <hyperlink ref="D3581" location="Sensors!A2:F2" display="Sensors!A2:F2"/>
    <hyperlink ref="E3581" location="'Oxygen Calibrations'!A2:T2" display="'Oxygen Calibrations'!A2:T2"/>
    <hyperlink ref="D3582" location="Sensors!A2:F2" display="Sensors!A2:F2"/>
    <hyperlink ref="E3582" location="'Oxygen Calibrations'!A2:T2" display="'Oxygen Calibrations'!A2:T2"/>
    <hyperlink ref="D3583" location="Sensors!A2:F2" display="Sensors!A2:F2"/>
    <hyperlink ref="E3583" location="'Oxygen Calibrations'!A2:T2" display="'Oxygen Calibrations'!A2:T2"/>
    <hyperlink ref="D3584" location="Sensors!A2:F2" display="Sensors!A2:F2"/>
    <hyperlink ref="E3584" location="'Oxygen Calibrations'!A2:T2" display="'Oxygen Calibrations'!A2:T2"/>
    <hyperlink ref="D3585" location="Sensors!A2:F2" display="Sensors!A2:F2"/>
    <hyperlink ref="E3585" location="'Oxygen Calibrations'!A2:T2" display="'Oxygen Calibrations'!A2:T2"/>
    <hyperlink ref="D3586" location="Sensors!A2:F2" display="Sensors!A2:F2"/>
    <hyperlink ref="E3586" location="'Oxygen Calibrations'!A2:T2" display="'Oxygen Calibrations'!A2:T2"/>
    <hyperlink ref="D3587" location="Sensors!A2:F2" display="Sensors!A2:F2"/>
    <hyperlink ref="E3587" location="'Oxygen Calibrations'!A2:T2" display="'Oxygen Calibrations'!A2:T2"/>
    <hyperlink ref="D3588" location="Sensors!A2:F2" display="Sensors!A2:F2"/>
    <hyperlink ref="E3588" location="'Oxygen Calibrations'!A2:T2" display="'Oxygen Calibrations'!A2:T2"/>
    <hyperlink ref="D3589" location="Sensors!A2:F2" display="Sensors!A2:F2"/>
    <hyperlink ref="E3589" location="'Oxygen Calibrations'!A2:T2" display="'Oxygen Calibrations'!A2:T2"/>
    <hyperlink ref="D3590" location="Sensors!A2:F2" display="Sensors!A2:F2"/>
    <hyperlink ref="E3590" location="'Oxygen Calibrations'!A2:T2" display="'Oxygen Calibrations'!A2:T2"/>
    <hyperlink ref="D3591" location="Sensors!A2:F2" display="Sensors!A2:F2"/>
    <hyperlink ref="E3591" location="'Oxygen Calibrations'!A2:T2" display="'Oxygen Calibrations'!A2:T2"/>
    <hyperlink ref="D3592" location="Sensors!A2:F2" display="Sensors!A2:F2"/>
    <hyperlink ref="E3592" location="'Oxygen Calibrations'!A2:T2" display="'Oxygen Calibrations'!A2:T2"/>
    <hyperlink ref="D3593" location="Sensors!A2:F2" display="Sensors!A2:F2"/>
    <hyperlink ref="E3593" location="'Oxygen Calibrations'!A2:T2" display="'Oxygen Calibrations'!A2:T2"/>
    <hyperlink ref="D3594" location="Sensors!A2:F2" display="Sensors!A2:F2"/>
    <hyperlink ref="E3594" location="'Oxygen Calibrations'!A2:T2" display="'Oxygen Calibrations'!A2:T2"/>
    <hyperlink ref="D3595" location="Sensors!A2:F2" display="Sensors!A2:F2"/>
    <hyperlink ref="E3595" location="'Oxygen Calibrations'!A2:T2" display="'Oxygen Calibrations'!A2:T2"/>
    <hyperlink ref="D3596" location="Sensors!A2:F2" display="Sensors!A2:F2"/>
    <hyperlink ref="E3596" location="'Oxygen Calibrations'!A2:T2" display="'Oxygen Calibrations'!A2:T2"/>
    <hyperlink ref="D3597" location="Sensors!A2:F2" display="Sensors!A2:F2"/>
    <hyperlink ref="E3597" location="'Oxygen Calibrations'!A2:T2" display="'Oxygen Calibrations'!A2:T2"/>
    <hyperlink ref="D3598" location="Sensors!A2:F2" display="Sensors!A2:F2"/>
    <hyperlink ref="E3598" location="'Oxygen Calibrations'!A2:T2" display="'Oxygen Calibrations'!A2:T2"/>
    <hyperlink ref="D3599" location="Sensors!A2:F2" display="Sensors!A2:F2"/>
    <hyperlink ref="E3599" location="'Oxygen Calibrations'!A2:T2" display="'Oxygen Calibrations'!A2:T2"/>
    <hyperlink ref="D3600" location="Sensors!A2:F2" display="Sensors!A2:F2"/>
    <hyperlink ref="E3600" location="'Oxygen Calibrations'!A2:T2" display="'Oxygen Calibrations'!A2:T2"/>
    <hyperlink ref="D3601" location="Sensors!A2:F2" display="Sensors!A2:F2"/>
    <hyperlink ref="E3601" location="'Oxygen Calibrations'!A2:T2" display="'Oxygen Calibrations'!A2:T2"/>
    <hyperlink ref="D3602" location="Sensors!A2:F2" display="Sensors!A2:F2"/>
    <hyperlink ref="E3602" location="'Oxygen Calibrations'!A2:T2" display="'Oxygen Calibrations'!A2:T2"/>
    <hyperlink ref="D3603" location="Sensors!A2:F2" display="Sensors!A2:F2"/>
    <hyperlink ref="E3603" location="'Oxygen Calibrations'!A2:T2" display="'Oxygen Calibrations'!A2:T2"/>
    <hyperlink ref="D3604" location="Sensors!A2:F2" display="Sensors!A2:F2"/>
    <hyperlink ref="E3604" location="'Oxygen Calibrations'!A2:T2" display="'Oxygen Calibrations'!A2:T2"/>
    <hyperlink ref="D3605" location="Sensors!A2:F2" display="Sensors!A2:F2"/>
    <hyperlink ref="E3605" location="'Oxygen Calibrations'!A2:T2" display="'Oxygen Calibrations'!A2:T2"/>
    <hyperlink ref="D3606" location="Sensors!A2:F2" display="Sensors!A2:F2"/>
    <hyperlink ref="E3606" location="'Oxygen Calibrations'!A2:T2" display="'Oxygen Calibrations'!A2:T2"/>
    <hyperlink ref="D3607" location="Sensors!A2:F2" display="Sensors!A2:F2"/>
    <hyperlink ref="E3607" location="'Oxygen Calibrations'!A2:T2" display="'Oxygen Calibrations'!A2:T2"/>
    <hyperlink ref="D3608" location="Sensors!A2:F2" display="Sensors!A2:F2"/>
    <hyperlink ref="E3608" location="'Oxygen Calibrations'!A2:T2" display="'Oxygen Calibrations'!A2:T2"/>
    <hyperlink ref="D3609" location="Sensors!A2:F2" display="Sensors!A2:F2"/>
    <hyperlink ref="E3609" location="'Oxygen Calibrations'!A2:T2" display="'Oxygen Calibrations'!A2:T2"/>
    <hyperlink ref="D3610" location="Sensors!A2:F2" display="Sensors!A2:F2"/>
    <hyperlink ref="E3610" location="'Oxygen Calibrations'!A2:T2" display="'Oxygen Calibrations'!A2:T2"/>
    <hyperlink ref="D3611" location="Sensors!A2:F2" display="Sensors!A2:F2"/>
    <hyperlink ref="E3611" location="'Oxygen Calibrations'!A2:T2" display="'Oxygen Calibrations'!A2:T2"/>
    <hyperlink ref="D3612" location="Sensors!A2:F2" display="Sensors!A2:F2"/>
    <hyperlink ref="E3612" location="'Oxygen Calibrations'!A2:T2" display="'Oxygen Calibrations'!A2:T2"/>
    <hyperlink ref="D3613" location="Sensors!A2:F2" display="Sensors!A2:F2"/>
    <hyperlink ref="E3613" location="'Oxygen Calibrations'!A2:T2" display="'Oxygen Calibrations'!A2:T2"/>
    <hyperlink ref="D3614" location="Sensors!A2:F2" display="Sensors!A2:F2"/>
    <hyperlink ref="E3614" location="'Oxygen Calibrations'!A2:T2" display="'Oxygen Calibrations'!A2:T2"/>
    <hyperlink ref="D3615" location="Sensors!A2:F2" display="Sensors!A2:F2"/>
    <hyperlink ref="E3615" location="'Oxygen Calibrations'!A2:T2" display="'Oxygen Calibrations'!A2:T2"/>
    <hyperlink ref="D3616" location="Sensors!A2:F2" display="Sensors!A2:F2"/>
    <hyperlink ref="E3616" location="'Oxygen Calibrations'!A2:T2" display="'Oxygen Calibrations'!A2:T2"/>
    <hyperlink ref="D3617" location="Sensors!A2:F2" display="Sensors!A2:F2"/>
    <hyperlink ref="E3617" location="'Oxygen Calibrations'!A2:T2" display="'Oxygen Calibrations'!A2:T2"/>
    <hyperlink ref="D3618" location="Sensors!A2:F2" display="Sensors!A2:F2"/>
    <hyperlink ref="E3618" location="'Oxygen Calibrations'!A2:T2" display="'Oxygen Calibrations'!A2:T2"/>
    <hyperlink ref="D3619" location="Sensors!A2:F2" display="Sensors!A2:F2"/>
    <hyperlink ref="E3619" location="'Oxygen Calibrations'!A2:T2" display="'Oxygen Calibrations'!A2:T2"/>
    <hyperlink ref="D3620" location="Sensors!A2:F2" display="Sensors!A2:F2"/>
    <hyperlink ref="E3620" location="'Oxygen Calibrations'!A2:T2" display="'Oxygen Calibrations'!A2:T2"/>
    <hyperlink ref="D3621" location="Sensors!A2:F2" display="Sensors!A2:F2"/>
    <hyperlink ref="E3621" location="'Oxygen Calibrations'!A2:T2" display="'Oxygen Calibrations'!A2:T2"/>
    <hyperlink ref="D3622" location="Sensors!A2:F2" display="Sensors!A2:F2"/>
    <hyperlink ref="E3622" location="'Oxygen Calibrations'!A2:T2" display="'Oxygen Calibrations'!A2:T2"/>
    <hyperlink ref="D3623" location="Sensors!A2:F2" display="Sensors!A2:F2"/>
    <hyperlink ref="E3623" location="'Oxygen Calibrations'!A2:T2" display="'Oxygen Calibrations'!A2:T2"/>
    <hyperlink ref="D3624" location="Sensors!A2:F2" display="Sensors!A2:F2"/>
    <hyperlink ref="E3624" location="'Oxygen Calibrations'!A2:T2" display="'Oxygen Calibrations'!A2:T2"/>
    <hyperlink ref="D3625" location="Sensors!A2:F2" display="Sensors!A2:F2"/>
    <hyperlink ref="E3625" location="'Oxygen Calibrations'!A2:T2" display="'Oxygen Calibrations'!A2:T2"/>
    <hyperlink ref="D3626" location="Sensors!A2:F2" display="Sensors!A2:F2"/>
    <hyperlink ref="E3626" location="'Oxygen Calibrations'!A2:T2" display="'Oxygen Calibrations'!A2:T2"/>
    <hyperlink ref="D3627" location="Sensors!A2:F2" display="Sensors!A2:F2"/>
    <hyperlink ref="E3627" location="'Oxygen Calibrations'!A2:T2" display="'Oxygen Calibrations'!A2:T2"/>
    <hyperlink ref="D3628" location="Sensors!A2:F2" display="Sensors!A2:F2"/>
    <hyperlink ref="E3628" location="'Oxygen Calibrations'!A2:T2" display="'Oxygen Calibrations'!A2:T2"/>
    <hyperlink ref="D3629" location="Sensors!A2:F2" display="Sensors!A2:F2"/>
    <hyperlink ref="E3629" location="'Oxygen Calibrations'!A2:T2" display="'Oxygen Calibrations'!A2:T2"/>
    <hyperlink ref="D3630" location="Sensors!A2:F2" display="Sensors!A2:F2"/>
    <hyperlink ref="E3630" location="'Oxygen Calibrations'!A2:T2" display="'Oxygen Calibrations'!A2:T2"/>
    <hyperlink ref="D3631" location="Sensors!A2:F2" display="Sensors!A2:F2"/>
    <hyperlink ref="E3631" location="'Oxygen Calibrations'!A2:T2" display="'Oxygen Calibrations'!A2:T2"/>
    <hyperlink ref="D3632" location="Sensors!A2:F2" display="Sensors!A2:F2"/>
    <hyperlink ref="E3632" location="'Oxygen Calibrations'!A2:T2" display="'Oxygen Calibrations'!A2:T2"/>
    <hyperlink ref="D3633" location="Sensors!A2:F2" display="Sensors!A2:F2"/>
    <hyperlink ref="E3633" location="'Oxygen Calibrations'!A2:T2" display="'Oxygen Calibrations'!A2:T2"/>
    <hyperlink ref="D3634" location="Sensors!A2:F2" display="Sensors!A2:F2"/>
    <hyperlink ref="E3634" location="'Oxygen Calibrations'!A2:T2" display="'Oxygen Calibrations'!A2:T2"/>
    <hyperlink ref="D3635" location="Sensors!A2:F2" display="Sensors!A2:F2"/>
    <hyperlink ref="E3635" location="'Oxygen Calibrations'!A2:T2" display="'Oxygen Calibrations'!A2:T2"/>
    <hyperlink ref="D3636" location="Sensors!A2:F2" display="Sensors!A2:F2"/>
    <hyperlink ref="E3636" location="'Oxygen Calibrations'!A2:T2" display="'Oxygen Calibrations'!A2:T2"/>
    <hyperlink ref="D3637" location="Sensors!A2:F2" display="Sensors!A2:F2"/>
    <hyperlink ref="E3637" location="'Oxygen Calibrations'!A2:T2" display="'Oxygen Calibrations'!A2:T2"/>
    <hyperlink ref="D3638" location="Sensors!A2:F2" display="Sensors!A2:F2"/>
    <hyperlink ref="E3638" location="'Oxygen Calibrations'!A2:T2" display="'Oxygen Calibrations'!A2:T2"/>
    <hyperlink ref="D3639" location="Sensors!A2:F2" display="Sensors!A2:F2"/>
    <hyperlink ref="E3639" location="'Oxygen Calibrations'!A2:T2" display="'Oxygen Calibrations'!A2:T2"/>
    <hyperlink ref="D3640" location="Sensors!A2:F2" display="Sensors!A2:F2"/>
    <hyperlink ref="E3640" location="'Oxygen Calibrations'!A2:T2" display="'Oxygen Calibrations'!A2:T2"/>
    <hyperlink ref="D3641" location="Sensors!A2:F2" display="Sensors!A2:F2"/>
    <hyperlink ref="E3641" location="'Oxygen Calibrations'!A2:T2" display="'Oxygen Calibrations'!A2:T2"/>
    <hyperlink ref="D3642" location="Sensors!A2:F2" display="Sensors!A2:F2"/>
    <hyperlink ref="E3642" location="'Oxygen Calibrations'!A2:T2" display="'Oxygen Calibrations'!A2:T2"/>
    <hyperlink ref="D3643" location="Sensors!A2:F2" display="Sensors!A2:F2"/>
    <hyperlink ref="E3643" location="'Oxygen Calibrations'!A2:T2" display="'Oxygen Calibrations'!A2:T2"/>
    <hyperlink ref="D3644" location="Sensors!A2:F2" display="Sensors!A2:F2"/>
    <hyperlink ref="E3644" location="'Oxygen Calibrations'!A2:T2" display="'Oxygen Calibrations'!A2:T2"/>
    <hyperlink ref="D3645" location="Sensors!A2:F2" display="Sensors!A2:F2"/>
    <hyperlink ref="E3645" location="'Oxygen Calibrations'!A2:T2" display="'Oxygen Calibrations'!A2:T2"/>
    <hyperlink ref="D3646" location="Sensors!A2:F2" display="Sensors!A2:F2"/>
    <hyperlink ref="E3646" location="'Oxygen Calibrations'!A2:T2" display="'Oxygen Calibrations'!A2:T2"/>
    <hyperlink ref="D3647" location="Sensors!A2:F2" display="Sensors!A2:F2"/>
    <hyperlink ref="E3647" location="'Oxygen Calibrations'!A2:T2" display="'Oxygen Calibrations'!A2:T2"/>
    <hyperlink ref="D3648" location="Sensors!A2:F2" display="Sensors!A2:F2"/>
    <hyperlink ref="E3648" location="'Oxygen Calibrations'!A2:T2" display="'Oxygen Calibrations'!A2:T2"/>
    <hyperlink ref="D3649" location="Sensors!A2:F2" display="Sensors!A2:F2"/>
    <hyperlink ref="E3649" location="'Oxygen Calibrations'!A2:T2" display="'Oxygen Calibrations'!A2:T2"/>
    <hyperlink ref="D3650" location="Sensors!A2:F2" display="Sensors!A2:F2"/>
    <hyperlink ref="E3650" location="'Oxygen Calibrations'!A2:T2" display="'Oxygen Calibrations'!A2:T2"/>
    <hyperlink ref="D3651" location="Sensors!A2:F2" display="Sensors!A2:F2"/>
    <hyperlink ref="E3651" location="'Oxygen Calibrations'!A2:T2" display="'Oxygen Calibrations'!A2:T2"/>
    <hyperlink ref="D3652" location="Sensors!A2:F2" display="Sensors!A2:F2"/>
    <hyperlink ref="E3652" location="'Oxygen Calibrations'!A2:T2" display="'Oxygen Calibrations'!A2:T2"/>
    <hyperlink ref="D3653" location="Sensors!A2:F2" display="Sensors!A2:F2"/>
    <hyperlink ref="E3653" location="'Oxygen Calibrations'!A2:T2" display="'Oxygen Calibrations'!A2:T2"/>
    <hyperlink ref="D3654" location="Sensors!A2:F2" display="Sensors!A2:F2"/>
    <hyperlink ref="E3654" location="'Oxygen Calibrations'!A2:T2" display="'Oxygen Calibrations'!A2:T2"/>
    <hyperlink ref="D3655" location="Sensors!A2:F2" display="Sensors!A2:F2"/>
    <hyperlink ref="E3655" location="'Oxygen Calibrations'!A2:T2" display="'Oxygen Calibrations'!A2:T2"/>
    <hyperlink ref="D3656" location="Sensors!A2:F2" display="Sensors!A2:F2"/>
    <hyperlink ref="E3656" location="'Oxygen Calibrations'!A2:T2" display="'Oxygen Calibrations'!A2:T2"/>
    <hyperlink ref="D3657" location="Sensors!A2:F2" display="Sensors!A2:F2"/>
    <hyperlink ref="E3657" location="'Oxygen Calibrations'!A2:T2" display="'Oxygen Calibrations'!A2:T2"/>
    <hyperlink ref="D3658" location="Sensors!A2:F2" display="Sensors!A2:F2"/>
    <hyperlink ref="E3658" location="'Oxygen Calibrations'!A2:T2" display="'Oxygen Calibrations'!A2:T2"/>
    <hyperlink ref="D3659" location="Sensors!A2:F2" display="Sensors!A2:F2"/>
    <hyperlink ref="E3659" location="'Oxygen Calibrations'!A2:T2" display="'Oxygen Calibrations'!A2:T2"/>
    <hyperlink ref="D3660" location="Sensors!A2:F2" display="Sensors!A2:F2"/>
    <hyperlink ref="E3660" location="'Oxygen Calibrations'!A2:T2" display="'Oxygen Calibrations'!A2:T2"/>
    <hyperlink ref="D3661" location="Sensors!A2:F2" display="Sensors!A2:F2"/>
    <hyperlink ref="E3661" location="'Oxygen Calibrations'!A2:T2" display="'Oxygen Calibrations'!A2:T2"/>
    <hyperlink ref="D3662" location="Sensors!A2:F2" display="Sensors!A2:F2"/>
    <hyperlink ref="E3662" location="'Oxygen Calibrations'!A2:T2" display="'Oxygen Calibrations'!A2:T2"/>
    <hyperlink ref="D3663" location="Sensors!A2:F2" display="Sensors!A2:F2"/>
    <hyperlink ref="E3663" location="'Oxygen Calibrations'!A2:T2" display="'Oxygen Calibrations'!A2:T2"/>
    <hyperlink ref="D3664" location="Sensors!A2:F2" display="Sensors!A2:F2"/>
    <hyperlink ref="E3664" location="'Oxygen Calibrations'!A2:T2" display="'Oxygen Calibrations'!A2:T2"/>
    <hyperlink ref="D3665" location="Sensors!A2:F2" display="Sensors!A2:F2"/>
    <hyperlink ref="E3665" location="'Oxygen Calibrations'!A2:T2" display="'Oxygen Calibrations'!A2:T2"/>
    <hyperlink ref="D3666" location="Sensors!A2:F2" display="Sensors!A2:F2"/>
    <hyperlink ref="E3666" location="'Oxygen Calibrations'!A2:T2" display="'Oxygen Calibrations'!A2:T2"/>
    <hyperlink ref="D3667" location="Sensors!A2:F2" display="Sensors!A2:F2"/>
    <hyperlink ref="E3667" location="'Oxygen Calibrations'!A2:T2" display="'Oxygen Calibrations'!A2:T2"/>
    <hyperlink ref="D3668" location="Sensors!A2:F2" display="Sensors!A2:F2"/>
    <hyperlink ref="E3668" location="'Oxygen Calibrations'!A2:T2" display="'Oxygen Calibrations'!A2:T2"/>
    <hyperlink ref="D3669" location="Sensors!A2:F2" display="Sensors!A2:F2"/>
    <hyperlink ref="E3669" location="'Oxygen Calibrations'!A2:T2" display="'Oxygen Calibrations'!A2:T2"/>
    <hyperlink ref="D3670" location="Sensors!A2:F2" display="Sensors!A2:F2"/>
    <hyperlink ref="E3670" location="'Oxygen Calibrations'!A2:T2" display="'Oxygen Calibrations'!A2:T2"/>
    <hyperlink ref="D3671" location="Sensors!A2:F2" display="Sensors!A2:F2"/>
    <hyperlink ref="E3671" location="'Oxygen Calibrations'!A2:T2" display="'Oxygen Calibrations'!A2:T2"/>
    <hyperlink ref="D3672" location="Sensors!A2:F2" display="Sensors!A2:F2"/>
    <hyperlink ref="E3672" location="'Oxygen Calibrations'!A2:T2" display="'Oxygen Calibrations'!A2:T2"/>
    <hyperlink ref="D3673" location="Sensors!A2:F2" display="Sensors!A2:F2"/>
    <hyperlink ref="E3673" location="'Oxygen Calibrations'!A2:T2" display="'Oxygen Calibrations'!A2:T2"/>
    <hyperlink ref="D3674" location="Sensors!A2:F2" display="Sensors!A2:F2"/>
    <hyperlink ref="E3674" location="'Oxygen Calibrations'!A2:T2" display="'Oxygen Calibrations'!A2:T2"/>
    <hyperlink ref="D3675" location="Sensors!A2:F2" display="Sensors!A2:F2"/>
    <hyperlink ref="E3675" location="'Oxygen Calibrations'!A2:T2" display="'Oxygen Calibrations'!A2:T2"/>
    <hyperlink ref="D3676" location="Sensors!A2:F2" display="Sensors!A2:F2"/>
    <hyperlink ref="E3676" location="'Oxygen Calibrations'!A2:T2" display="'Oxygen Calibrations'!A2:T2"/>
    <hyperlink ref="D3677" location="Sensors!A2:F2" display="Sensors!A2:F2"/>
    <hyperlink ref="E3677" location="'Oxygen Calibrations'!A2:T2" display="'Oxygen Calibrations'!A2:T2"/>
    <hyperlink ref="D3678" location="Sensors!A2:F2" display="Sensors!A2:F2"/>
    <hyperlink ref="E3678" location="'Oxygen Calibrations'!A2:T2" display="'Oxygen Calibrations'!A2:T2"/>
    <hyperlink ref="D3679" location="Sensors!A2:F2" display="Sensors!A2:F2"/>
    <hyperlink ref="E3679" location="'Oxygen Calibrations'!A2:T2" display="'Oxygen Calibrations'!A2:T2"/>
    <hyperlink ref="D3680" location="Sensors!A2:F2" display="Sensors!A2:F2"/>
    <hyperlink ref="E3680" location="'Oxygen Calibrations'!A2:T2" display="'Oxygen Calibrations'!A2:T2"/>
    <hyperlink ref="D3681" location="Sensors!A2:F2" display="Sensors!A2:F2"/>
    <hyperlink ref="E3681" location="'Oxygen Calibrations'!A2:T2" display="'Oxygen Calibrations'!A2:T2"/>
    <hyperlink ref="D3682" location="Sensors!A2:F2" display="Sensors!A2:F2"/>
    <hyperlink ref="E3682" location="'Oxygen Calibrations'!A2:T2" display="'Oxygen Calibrations'!A2:T2"/>
    <hyperlink ref="D3683" location="Sensors!A2:F2" display="Sensors!A2:F2"/>
    <hyperlink ref="E3683" location="'Oxygen Calibrations'!A2:T2" display="'Oxygen Calibrations'!A2:T2"/>
    <hyperlink ref="D3684" location="Sensors!A2:F2" display="Sensors!A2:F2"/>
    <hyperlink ref="E3684" location="'Oxygen Calibrations'!A2:T2" display="'Oxygen Calibrations'!A2:T2"/>
    <hyperlink ref="D3685" location="Sensors!A2:F2" display="Sensors!A2:F2"/>
    <hyperlink ref="E3685" location="'Oxygen Calibrations'!A2:T2" display="'Oxygen Calibrations'!A2:T2"/>
    <hyperlink ref="D3686" location="Sensors!A2:F2" display="Sensors!A2:F2"/>
    <hyperlink ref="E3686" location="'Oxygen Calibrations'!A2:T2" display="'Oxygen Calibrations'!A2:T2"/>
    <hyperlink ref="D3687" location="Sensors!A2:F2" display="Sensors!A2:F2"/>
    <hyperlink ref="E3687" location="'Oxygen Calibrations'!A2:T2" display="'Oxygen Calibrations'!A2:T2"/>
    <hyperlink ref="D3688" location="Sensors!A2:F2" display="Sensors!A2:F2"/>
    <hyperlink ref="E3688" location="'Oxygen Calibrations'!A2:T2" display="'Oxygen Calibrations'!A2:T2"/>
    <hyperlink ref="D3689" location="Sensors!A2:F2" display="Sensors!A2:F2"/>
    <hyperlink ref="E3689" location="'Oxygen Calibrations'!A2:T2" display="'Oxygen Calibrations'!A2:T2"/>
    <hyperlink ref="D3690" location="Sensors!A2:F2" display="Sensors!A2:F2"/>
    <hyperlink ref="E3690" location="'Oxygen Calibrations'!A2:T2" display="'Oxygen Calibrations'!A2:T2"/>
    <hyperlink ref="D3691" location="Sensors!A2:F2" display="Sensors!A2:F2"/>
    <hyperlink ref="E3691" location="'Oxygen Calibrations'!A2:T2" display="'Oxygen Calibrations'!A2:T2"/>
    <hyperlink ref="D3692" location="Sensors!A2:F2" display="Sensors!A2:F2"/>
    <hyperlink ref="E3692" location="'Oxygen Calibrations'!A2:T2" display="'Oxygen Calibrations'!A2:T2"/>
    <hyperlink ref="D3693" location="Sensors!A2:F2" display="Sensors!A2:F2"/>
    <hyperlink ref="E3693" location="'Oxygen Calibrations'!A2:T2" display="'Oxygen Calibrations'!A2:T2"/>
    <hyperlink ref="D3694" location="Sensors!A2:F2" display="Sensors!A2:F2"/>
    <hyperlink ref="E3694" location="'Oxygen Calibrations'!A2:T2" display="'Oxygen Calibrations'!A2:T2"/>
    <hyperlink ref="D3695" location="Sensors!A2:F2" display="Sensors!A2:F2"/>
    <hyperlink ref="E3695" location="'Oxygen Calibrations'!A2:T2" display="'Oxygen Calibrations'!A2:T2"/>
    <hyperlink ref="D3696" location="Sensors!A2:F2" display="Sensors!A2:F2"/>
    <hyperlink ref="E3696" location="'Oxygen Calibrations'!A2:T2" display="'Oxygen Calibrations'!A2:T2"/>
    <hyperlink ref="D3697" location="Sensors!A2:F2" display="Sensors!A2:F2"/>
    <hyperlink ref="E3697" location="'Oxygen Calibrations'!A2:T2" display="'Oxygen Calibrations'!A2:T2"/>
    <hyperlink ref="D3698" location="Sensors!A2:F2" display="Sensors!A2:F2"/>
    <hyperlink ref="E3698" location="'Oxygen Calibrations'!A2:T2" display="'Oxygen Calibrations'!A2:T2"/>
    <hyperlink ref="D3699" location="Sensors!A2:F2" display="Sensors!A2:F2"/>
    <hyperlink ref="E3699" location="'Oxygen Calibrations'!A2:T2" display="'Oxygen Calibrations'!A2:T2"/>
    <hyperlink ref="D3700" location="Sensors!A2:F2" display="Sensors!A2:F2"/>
    <hyperlink ref="E3700" location="'Oxygen Calibrations'!A2:T2" display="'Oxygen Calibrations'!A2:T2"/>
    <hyperlink ref="D3701" location="Sensors!A2:F2" display="Sensors!A2:F2"/>
    <hyperlink ref="E3701" location="'Oxygen Calibrations'!A2:T2" display="'Oxygen Calibrations'!A2:T2"/>
    <hyperlink ref="D3702" location="Sensors!A2:F2" display="Sensors!A2:F2"/>
    <hyperlink ref="E3702" location="'Oxygen Calibrations'!A2:T2" display="'Oxygen Calibrations'!A2:T2"/>
    <hyperlink ref="D3703" location="Sensors!A2:F2" display="Sensors!A2:F2"/>
    <hyperlink ref="E3703" location="'Oxygen Calibrations'!A2:T2" display="'Oxygen Calibrations'!A2:T2"/>
    <hyperlink ref="D3704" location="Sensors!A2:F2" display="Sensors!A2:F2"/>
    <hyperlink ref="E3704" location="'Oxygen Calibrations'!A2:T2" display="'Oxygen Calibrations'!A2:T2"/>
    <hyperlink ref="D3705" location="Sensors!A2:F2" display="Sensors!A2:F2"/>
    <hyperlink ref="E3705" location="'Oxygen Calibrations'!A2:T2" display="'Oxygen Calibrations'!A2:T2"/>
    <hyperlink ref="D3706" location="Sensors!A2:F2" display="Sensors!A2:F2"/>
    <hyperlink ref="E3706" location="'Oxygen Calibrations'!A2:T2" display="'Oxygen Calibrations'!A2:T2"/>
    <hyperlink ref="D3707" location="Sensors!A2:F2" display="Sensors!A2:F2"/>
    <hyperlink ref="E3707" location="'Oxygen Calibrations'!A2:T2" display="'Oxygen Calibrations'!A2:T2"/>
    <hyperlink ref="D3708" location="Sensors!A2:F2" display="Sensors!A2:F2"/>
    <hyperlink ref="E3708" location="'Oxygen Calibrations'!A2:T2" display="'Oxygen Calibrations'!A2:T2"/>
    <hyperlink ref="D3709" location="Sensors!A2:F2" display="Sensors!A2:F2"/>
    <hyperlink ref="E3709" location="'Oxygen Calibrations'!A2:T2" display="'Oxygen Calibrations'!A2:T2"/>
    <hyperlink ref="D3710" location="Sensors!A2:F2" display="Sensors!A2:F2"/>
    <hyperlink ref="E3710" location="'Oxygen Calibrations'!A2:T2" display="'Oxygen Calibrations'!A2:T2"/>
    <hyperlink ref="D3711" location="Sensors!A2:F2" display="Sensors!A2:F2"/>
    <hyperlink ref="E3711" location="'Oxygen Calibrations'!A2:T2" display="'Oxygen Calibrations'!A2:T2"/>
    <hyperlink ref="D3712" location="Sensors!A2:F2" display="Sensors!A2:F2"/>
    <hyperlink ref="E3712" location="'Oxygen Calibrations'!A2:T2" display="'Oxygen Calibrations'!A2:T2"/>
    <hyperlink ref="D3713" location="Sensors!A2:F2" display="Sensors!A2:F2"/>
    <hyperlink ref="E3713" location="'Oxygen Calibrations'!A2:T2" display="'Oxygen Calibrations'!A2:T2"/>
    <hyperlink ref="D3714" location="Sensors!A2:F2" display="Sensors!A2:F2"/>
    <hyperlink ref="E3714" location="'Oxygen Calibrations'!A2:T2" display="'Oxygen Calibrations'!A2:T2"/>
    <hyperlink ref="D3715" location="Sensors!A2:F2" display="Sensors!A2:F2"/>
    <hyperlink ref="E3715" location="'Oxygen Calibrations'!A2:T2" display="'Oxygen Calibrations'!A2:T2"/>
    <hyperlink ref="D3716" location="Sensors!A2:F2" display="Sensors!A2:F2"/>
    <hyperlink ref="E3716" location="'Oxygen Calibrations'!A2:T2" display="'Oxygen Calibrations'!A2:T2"/>
    <hyperlink ref="D3717" location="Sensors!A2:F2" display="Sensors!A2:F2"/>
    <hyperlink ref="E3717" location="'Oxygen Calibrations'!A2:T2" display="'Oxygen Calibrations'!A2:T2"/>
    <hyperlink ref="D3718" location="Sensors!A2:F2" display="Sensors!A2:F2"/>
    <hyperlink ref="E3718" location="'Oxygen Calibrations'!A2:T2" display="'Oxygen Calibrations'!A2:T2"/>
    <hyperlink ref="D3719" location="Sensors!A2:F2" display="Sensors!A2:F2"/>
    <hyperlink ref="E3719" location="'Oxygen Calibrations'!A2:T2" display="'Oxygen Calibrations'!A2:T2"/>
    <hyperlink ref="D3720" location="Sensors!A2:F2" display="Sensors!A2:F2"/>
    <hyperlink ref="E3720" location="'Oxygen Calibrations'!A2:T2" display="'Oxygen Calibrations'!A2:T2"/>
    <hyperlink ref="D3721" location="Sensors!A2:F2" display="Sensors!A2:F2"/>
    <hyperlink ref="E3721" location="'Oxygen Calibrations'!A2:T2" display="'Oxygen Calibrations'!A2:T2"/>
    <hyperlink ref="D3722" location="Sensors!A2:F2" display="Sensors!A2:F2"/>
    <hyperlink ref="E3722" location="'Oxygen Calibrations'!A2:T2" display="'Oxygen Calibrations'!A2:T2"/>
    <hyperlink ref="D3723" location="Sensors!A2:F2" display="Sensors!A2:F2"/>
    <hyperlink ref="E3723" location="'Oxygen Calibrations'!A2:T2" display="'Oxygen Calibrations'!A2:T2"/>
    <hyperlink ref="D3724" location="Sensors!A2:F2" display="Sensors!A2:F2"/>
    <hyperlink ref="E3724" location="'Oxygen Calibrations'!A2:T2" display="'Oxygen Calibrations'!A2:T2"/>
    <hyperlink ref="D3725" location="Sensors!A2:F2" display="Sensors!A2:F2"/>
    <hyperlink ref="E3725" location="'Oxygen Calibrations'!A2:T2" display="'Oxygen Calibrations'!A2:T2"/>
    <hyperlink ref="D3726" location="Sensors!A2:F2" display="Sensors!A2:F2"/>
    <hyperlink ref="E3726" location="'Oxygen Calibrations'!A2:T2" display="'Oxygen Calibrations'!A2:T2"/>
    <hyperlink ref="D3727" location="Sensors!A2:F2" display="Sensors!A2:F2"/>
    <hyperlink ref="E3727" location="'Oxygen Calibrations'!A2:T2" display="'Oxygen Calibrations'!A2:T2"/>
    <hyperlink ref="D3728" location="Sensors!A2:F2" display="Sensors!A2:F2"/>
    <hyperlink ref="E3728" location="'Oxygen Calibrations'!A2:T2" display="'Oxygen Calibrations'!A2:T2"/>
    <hyperlink ref="D3729" location="Sensors!A2:F2" display="Sensors!A2:F2"/>
    <hyperlink ref="E3729" location="'Oxygen Calibrations'!A2:T2" display="'Oxygen Calibrations'!A2:T2"/>
    <hyperlink ref="D3730" location="Sensors!A2:F2" display="Sensors!A2:F2"/>
    <hyperlink ref="E3730" location="'Oxygen Calibrations'!A2:T2" display="'Oxygen Calibrations'!A2:T2"/>
    <hyperlink ref="D3731" location="Sensors!A2:F2" display="Sensors!A2:F2"/>
    <hyperlink ref="E3731" location="'Oxygen Calibrations'!A2:T2" display="'Oxygen Calibrations'!A2:T2"/>
    <hyperlink ref="D3732" location="Sensors!A2:F2" display="Sensors!A2:F2"/>
    <hyperlink ref="E3732" location="'Oxygen Calibrations'!A2:T2" display="'Oxygen Calibrations'!A2:T2"/>
    <hyperlink ref="D3733" location="Sensors!A2:F2" display="Sensors!A2:F2"/>
    <hyperlink ref="E3733" location="'Oxygen Calibrations'!A2:T2" display="'Oxygen Calibrations'!A2:T2"/>
    <hyperlink ref="D3734" location="Sensors!A2:F2" display="Sensors!A2:F2"/>
    <hyperlink ref="E3734" location="'Oxygen Calibrations'!A2:T2" display="'Oxygen Calibrations'!A2:T2"/>
    <hyperlink ref="D3735" location="Sensors!A2:F2" display="Sensors!A2:F2"/>
    <hyperlink ref="E3735" location="'Oxygen Calibrations'!A2:T2" display="'Oxygen Calibrations'!A2:T2"/>
    <hyperlink ref="D3736" location="Sensors!A2:F2" display="Sensors!A2:F2"/>
    <hyperlink ref="E3736" location="'Oxygen Calibrations'!A2:T2" display="'Oxygen Calibrations'!A2:T2"/>
    <hyperlink ref="D3737" location="Sensors!A2:F2" display="Sensors!A2:F2"/>
    <hyperlink ref="E3737" location="'Oxygen Calibrations'!A2:T2" display="'Oxygen Calibrations'!A2:T2"/>
    <hyperlink ref="D3738" location="Sensors!A2:F2" display="Sensors!A2:F2"/>
    <hyperlink ref="E3738" location="'Oxygen Calibrations'!A2:T2" display="'Oxygen Calibrations'!A2:T2"/>
    <hyperlink ref="D3739" location="Sensors!A2:F2" display="Sensors!A2:F2"/>
    <hyperlink ref="E3739" location="'Oxygen Calibrations'!A2:T2" display="'Oxygen Calibrations'!A2:T2"/>
    <hyperlink ref="D3740" location="Sensors!A2:F2" display="Sensors!A2:F2"/>
    <hyperlink ref="E3740" location="'Oxygen Calibrations'!A2:T2" display="'Oxygen Calibrations'!A2:T2"/>
    <hyperlink ref="D3741" location="Sensors!A2:F2" display="Sensors!A2:F2"/>
    <hyperlink ref="E3741" location="'Oxygen Calibrations'!A2:T2" display="'Oxygen Calibrations'!A2:T2"/>
    <hyperlink ref="D3742" location="Sensors!A2:F2" display="Sensors!A2:F2"/>
    <hyperlink ref="E3742" location="'Oxygen Calibrations'!A2:T2" display="'Oxygen Calibrations'!A2:T2"/>
    <hyperlink ref="D3743" location="Sensors!A2:F2" display="Sensors!A2:F2"/>
    <hyperlink ref="E3743" location="'Oxygen Calibrations'!A2:T2" display="'Oxygen Calibrations'!A2:T2"/>
    <hyperlink ref="D3744" location="Sensors!A2:F2" display="Sensors!A2:F2"/>
    <hyperlink ref="E3744" location="'Oxygen Calibrations'!A2:T2" display="'Oxygen Calibrations'!A2:T2"/>
    <hyperlink ref="D3745" location="Sensors!A2:F2" display="Sensors!A2:F2"/>
    <hyperlink ref="E3745" location="'Oxygen Calibrations'!A2:T2" display="'Oxygen Calibrations'!A2:T2"/>
    <hyperlink ref="D3746" location="Sensors!A2:F2" display="Sensors!A2:F2"/>
    <hyperlink ref="E3746" location="'Oxygen Calibrations'!A2:T2" display="'Oxygen Calibrations'!A2:T2"/>
    <hyperlink ref="D3747" location="Sensors!A2:F2" display="Sensors!A2:F2"/>
    <hyperlink ref="E3747" location="'Oxygen Calibrations'!A2:T2" display="'Oxygen Calibrations'!A2:T2"/>
    <hyperlink ref="D3748" location="Sensors!A2:F2" display="Sensors!A2:F2"/>
    <hyperlink ref="E3748" location="'Oxygen Calibrations'!A2:T2" display="'Oxygen Calibrations'!A2:T2"/>
    <hyperlink ref="D3749" location="Sensors!A2:F2" display="Sensors!A2:F2"/>
    <hyperlink ref="E3749" location="'Oxygen Calibrations'!A2:T2" display="'Oxygen Calibrations'!A2:T2"/>
    <hyperlink ref="D3750" location="Sensors!A2:F2" display="Sensors!A2:F2"/>
    <hyperlink ref="E3750" location="'Oxygen Calibrations'!A2:T2" display="'Oxygen Calibrations'!A2:T2"/>
    <hyperlink ref="D3751" location="Sensors!A2:F2" display="Sensors!A2:F2"/>
    <hyperlink ref="E3751" location="'Oxygen Calibrations'!A2:T2" display="'Oxygen Calibrations'!A2:T2"/>
    <hyperlink ref="D3752" location="Sensors!A2:F2" display="Sensors!A2:F2"/>
    <hyperlink ref="E3752" location="'Oxygen Calibrations'!A2:T2" display="'Oxygen Calibrations'!A2:T2"/>
    <hyperlink ref="D3753" location="Sensors!A2:F2" display="Sensors!A2:F2"/>
    <hyperlink ref="E3753" location="'Oxygen Calibrations'!A2:T2" display="'Oxygen Calibrations'!A2:T2"/>
    <hyperlink ref="D3754" location="Sensors!A2:F2" display="Sensors!A2:F2"/>
    <hyperlink ref="E3754" location="'Oxygen Calibrations'!A2:T2" display="'Oxygen Calibrations'!A2:T2"/>
    <hyperlink ref="D3755" location="Sensors!A2:F2" display="Sensors!A2:F2"/>
    <hyperlink ref="E3755" location="'Oxygen Calibrations'!A2:T2" display="'Oxygen Calibrations'!A2:T2"/>
    <hyperlink ref="D3756" location="Sensors!A2:F2" display="Sensors!A2:F2"/>
    <hyperlink ref="E3756" location="'Oxygen Calibrations'!A2:T2" display="'Oxygen Calibrations'!A2:T2"/>
    <hyperlink ref="D3757" location="Sensors!A2:F2" display="Sensors!A2:F2"/>
    <hyperlink ref="E3757" location="'Oxygen Calibrations'!A2:T2" display="'Oxygen Calibrations'!A2:T2"/>
    <hyperlink ref="D3758" location="Sensors!A2:F2" display="Sensors!A2:F2"/>
    <hyperlink ref="E3758" location="'Oxygen Calibrations'!A2:T2" display="'Oxygen Calibrations'!A2:T2"/>
    <hyperlink ref="D3759" location="Sensors!A2:F2" display="Sensors!A2:F2"/>
    <hyperlink ref="E3759" location="'Oxygen Calibrations'!A2:T2" display="'Oxygen Calibrations'!A2:T2"/>
    <hyperlink ref="D3760" location="Sensors!A2:F2" display="Sensors!A2:F2"/>
    <hyperlink ref="E3760" location="'Oxygen Calibrations'!A2:T2" display="'Oxygen Calibrations'!A2:T2"/>
    <hyperlink ref="D3761" location="Sensors!A2:F2" display="Sensors!A2:F2"/>
    <hyperlink ref="E3761" location="'Oxygen Calibrations'!A2:T2" display="'Oxygen Calibrations'!A2:T2"/>
    <hyperlink ref="D3762" location="Sensors!A2:F2" display="Sensors!A2:F2"/>
    <hyperlink ref="E3762" location="'Oxygen Calibrations'!A2:T2" display="'Oxygen Calibrations'!A2:T2"/>
    <hyperlink ref="D3763" location="Sensors!A2:F2" display="Sensors!A2:F2"/>
    <hyperlink ref="E3763" location="'Oxygen Calibrations'!A2:T2" display="'Oxygen Calibrations'!A2:T2"/>
    <hyperlink ref="D3764" location="Sensors!A2:F2" display="Sensors!A2:F2"/>
    <hyperlink ref="E3764" location="'Oxygen Calibrations'!A2:T2" display="'Oxygen Calibrations'!A2:T2"/>
    <hyperlink ref="D3765" location="Sensors!A2:F2" display="Sensors!A2:F2"/>
    <hyperlink ref="E3765" location="'Oxygen Calibrations'!A2:T2" display="'Oxygen Calibrations'!A2:T2"/>
    <hyperlink ref="D3766" location="Sensors!A2:F2" display="Sensors!A2:F2"/>
    <hyperlink ref="E3766" location="'Oxygen Calibrations'!A2:T2" display="'Oxygen Calibrations'!A2:T2"/>
    <hyperlink ref="D3767" location="Sensors!A2:F2" display="Sensors!A2:F2"/>
    <hyperlink ref="E3767" location="'Oxygen Calibrations'!A2:T2" display="'Oxygen Calibrations'!A2:T2"/>
    <hyperlink ref="D3768" location="Sensors!A2:F2" display="Sensors!A2:F2"/>
    <hyperlink ref="E3768" location="'Oxygen Calibrations'!A2:T2" display="'Oxygen Calibrations'!A2:T2"/>
    <hyperlink ref="D3769" location="Sensors!A2:F2" display="Sensors!A2:F2"/>
    <hyperlink ref="E3769" location="'Oxygen Calibrations'!A2:T2" display="'Oxygen Calibrations'!A2:T2"/>
    <hyperlink ref="D3770" location="Sensors!A2:F2" display="Sensors!A2:F2"/>
    <hyperlink ref="E3770" location="'Oxygen Calibrations'!A2:T2" display="'Oxygen Calibrations'!A2:T2"/>
    <hyperlink ref="D3771" location="Sensors!A2:F2" display="Sensors!A2:F2"/>
    <hyperlink ref="E3771" location="'Oxygen Calibrations'!A2:T2" display="'Oxygen Calibrations'!A2:T2"/>
    <hyperlink ref="D3772" location="Sensors!A2:F2" display="Sensors!A2:F2"/>
    <hyperlink ref="E3772" location="'Oxygen Calibrations'!A2:T2" display="'Oxygen Calibrations'!A2:T2"/>
    <hyperlink ref="D3773" location="Sensors!A2:F2" display="Sensors!A2:F2"/>
    <hyperlink ref="E3773" location="'Oxygen Calibrations'!A2:T2" display="'Oxygen Calibrations'!A2:T2"/>
    <hyperlink ref="D3774" location="Sensors!A2:F2" display="Sensors!A2:F2"/>
    <hyperlink ref="E3774" location="'Oxygen Calibrations'!A2:T2" display="'Oxygen Calibrations'!A2:T2"/>
    <hyperlink ref="D3775" location="Sensors!A2:F2" display="Sensors!A2:F2"/>
    <hyperlink ref="E3775" location="'Oxygen Calibrations'!A2:T2" display="'Oxygen Calibrations'!A2:T2"/>
    <hyperlink ref="D3776" location="Sensors!A2:F2" display="Sensors!A2:F2"/>
    <hyperlink ref="E3776" location="'Oxygen Calibrations'!A2:T2" display="'Oxygen Calibrations'!A2:T2"/>
    <hyperlink ref="D3777" location="Sensors!A2:F2" display="Sensors!A2:F2"/>
    <hyperlink ref="E3777" location="'Oxygen Calibrations'!A2:T2" display="'Oxygen Calibrations'!A2:T2"/>
    <hyperlink ref="D3778" location="Sensors!A2:F2" display="Sensors!A2:F2"/>
    <hyperlink ref="E3778" location="'Oxygen Calibrations'!A2:T2" display="'Oxygen Calibrations'!A2:T2"/>
    <hyperlink ref="D3779" location="Sensors!A2:F2" display="Sensors!A2:F2"/>
    <hyperlink ref="E3779" location="'Oxygen Calibrations'!A2:T2" display="'Oxygen Calibrations'!A2:T2"/>
    <hyperlink ref="D3780" location="Sensors!A2:F2" display="Sensors!A2:F2"/>
    <hyperlink ref="E3780" location="'Oxygen Calibrations'!A2:T2" display="'Oxygen Calibrations'!A2:T2"/>
    <hyperlink ref="D3781" location="Sensors!A2:F2" display="Sensors!A2:F2"/>
    <hyperlink ref="E3781" location="'Oxygen Calibrations'!A2:T2" display="'Oxygen Calibrations'!A2:T2"/>
    <hyperlink ref="D3782" location="Sensors!A2:F2" display="Sensors!A2:F2"/>
    <hyperlink ref="E3782" location="'Oxygen Calibrations'!A2:T2" display="'Oxygen Calibrations'!A2:T2"/>
    <hyperlink ref="D3783" location="Sensors!A2:F2" display="Sensors!A2:F2"/>
    <hyperlink ref="E3783" location="'Oxygen Calibrations'!A2:T2" display="'Oxygen Calibrations'!A2:T2"/>
    <hyperlink ref="D3784" location="Sensors!A2:F2" display="Sensors!A2:F2"/>
    <hyperlink ref="E3784" location="'Oxygen Calibrations'!A2:T2" display="'Oxygen Calibrations'!A2:T2"/>
    <hyperlink ref="D3785" location="Sensors!A2:F2" display="Sensors!A2:F2"/>
    <hyperlink ref="E3785" location="'Oxygen Calibrations'!A2:T2" display="'Oxygen Calibrations'!A2:T2"/>
    <hyperlink ref="D3786" location="Sensors!A2:F2" display="Sensors!A2:F2"/>
    <hyperlink ref="E3786" location="'Oxygen Calibrations'!A2:T2" display="'Oxygen Calibrations'!A2:T2"/>
    <hyperlink ref="D3787" location="Sensors!A2:F2" display="Sensors!A2:F2"/>
    <hyperlink ref="E3787" location="'Oxygen Calibrations'!A2:T2" display="'Oxygen Calibrations'!A2:T2"/>
    <hyperlink ref="D3788" location="Sensors!A2:F2" display="Sensors!A2:F2"/>
    <hyperlink ref="E3788" location="'Oxygen Calibrations'!A2:T2" display="'Oxygen Calibrations'!A2:T2"/>
    <hyperlink ref="D3789" location="Sensors!A2:F2" display="Sensors!A2:F2"/>
    <hyperlink ref="E3789" location="'Oxygen Calibrations'!A2:T2" display="'Oxygen Calibrations'!A2:T2"/>
    <hyperlink ref="D3790" location="Sensors!A2:F2" display="Sensors!A2:F2"/>
    <hyperlink ref="E3790" location="'Oxygen Calibrations'!A2:T2" display="'Oxygen Calibrations'!A2:T2"/>
    <hyperlink ref="D3791" location="Sensors!A2:F2" display="Sensors!A2:F2"/>
    <hyperlink ref="E3791" location="'Oxygen Calibrations'!A2:T2" display="'Oxygen Calibrations'!A2:T2"/>
    <hyperlink ref="D3792" location="Sensors!A2:F2" display="Sensors!A2:F2"/>
    <hyperlink ref="E3792" location="'Oxygen Calibrations'!A2:T2" display="'Oxygen Calibrations'!A2:T2"/>
    <hyperlink ref="D3793" location="Sensors!A2:F2" display="Sensors!A2:F2"/>
    <hyperlink ref="E3793" location="'Oxygen Calibrations'!A2:T2" display="'Oxygen Calibrations'!A2:T2"/>
    <hyperlink ref="D3794" location="Sensors!A2:F2" display="Sensors!A2:F2"/>
    <hyperlink ref="E3794" location="'Oxygen Calibrations'!A2:T2" display="'Oxygen Calibrations'!A2:T2"/>
    <hyperlink ref="D3795" location="Sensors!A2:F2" display="Sensors!A2:F2"/>
    <hyperlink ref="E3795" location="'Oxygen Calibrations'!A2:T2" display="'Oxygen Calibrations'!A2:T2"/>
    <hyperlink ref="D3796" location="Sensors!A2:F2" display="Sensors!A2:F2"/>
    <hyperlink ref="E3796" location="'Oxygen Calibrations'!A2:T2" display="'Oxygen Calibrations'!A2:T2"/>
    <hyperlink ref="D3797" location="Sensors!A2:F2" display="Sensors!A2:F2"/>
    <hyperlink ref="E3797" location="'Oxygen Calibrations'!A2:T2" display="'Oxygen Calibrations'!A2:T2"/>
    <hyperlink ref="D3798" location="Sensors!A2:F2" display="Sensors!A2:F2"/>
    <hyperlink ref="E3798" location="'Oxygen Calibrations'!A2:T2" display="'Oxygen Calibrations'!A2:T2"/>
    <hyperlink ref="D3799" location="Sensors!A2:F2" display="Sensors!A2:F2"/>
    <hyperlink ref="E3799" location="'Oxygen Calibrations'!A2:T2" display="'Oxygen Calibrations'!A2:T2"/>
    <hyperlink ref="D3800" location="Sensors!A2:F2" display="Sensors!A2:F2"/>
    <hyperlink ref="E3800" location="'Oxygen Calibrations'!A2:T2" display="'Oxygen Calibrations'!A2:T2"/>
    <hyperlink ref="D3801" location="Sensors!A2:F2" display="Sensors!A2:F2"/>
    <hyperlink ref="E3801" location="'Oxygen Calibrations'!A2:T2" display="'Oxygen Calibrations'!A2:T2"/>
    <hyperlink ref="D3802" location="Sensors!A2:F2" display="Sensors!A2:F2"/>
    <hyperlink ref="E3802" location="'Oxygen Calibrations'!A2:T2" display="'Oxygen Calibrations'!A2:T2"/>
    <hyperlink ref="D3803" location="Sensors!A2:F2" display="Sensors!A2:F2"/>
    <hyperlink ref="E3803" location="'Oxygen Calibrations'!A2:T2" display="'Oxygen Calibrations'!A2:T2"/>
    <hyperlink ref="D3804" location="Sensors!A2:F2" display="Sensors!A2:F2"/>
    <hyperlink ref="E3804" location="'Oxygen Calibrations'!A2:T2" display="'Oxygen Calibrations'!A2:T2"/>
    <hyperlink ref="D3805" location="Sensors!A2:F2" display="Sensors!A2:F2"/>
    <hyperlink ref="E3805" location="'Oxygen Calibrations'!A2:T2" display="'Oxygen Calibrations'!A2:T2"/>
    <hyperlink ref="D3806" location="Sensors!A2:F2" display="Sensors!A2:F2"/>
    <hyperlink ref="E3806" location="'Oxygen Calibrations'!A2:T2" display="'Oxygen Calibrations'!A2:T2"/>
    <hyperlink ref="D3807" location="Sensors!A2:F2" display="Sensors!A2:F2"/>
    <hyperlink ref="E3807" location="'Oxygen Calibrations'!A2:T2" display="'Oxygen Calibrations'!A2:T2"/>
    <hyperlink ref="D3808" location="Sensors!A2:F2" display="Sensors!A2:F2"/>
    <hyperlink ref="E3808" location="'Oxygen Calibrations'!A2:T2" display="'Oxygen Calibrations'!A2:T2"/>
    <hyperlink ref="D3809" location="Sensors!A2:F2" display="Sensors!A2:F2"/>
    <hyperlink ref="E3809" location="'Oxygen Calibrations'!A2:T2" display="'Oxygen Calibrations'!A2:T2"/>
    <hyperlink ref="D3810" location="Sensors!A2:F2" display="Sensors!A2:F2"/>
    <hyperlink ref="E3810" location="'Oxygen Calibrations'!A2:T2" display="'Oxygen Calibrations'!A2:T2"/>
    <hyperlink ref="D3811" location="Sensors!A2:F2" display="Sensors!A2:F2"/>
    <hyperlink ref="E3811" location="'Oxygen Calibrations'!A2:T2" display="'Oxygen Calibrations'!A2:T2"/>
  </hyperlinks>
  <pageMargins left="0.7" right="0.7" top="0.78740157499999996" bottom="0.78740157499999996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7</vt:i4>
      </vt:variant>
    </vt:vector>
  </HeadingPairs>
  <TitlesOfParts>
    <vt:vector size="7" baseType="lpstr">
      <vt:lpstr>Devices</vt:lpstr>
      <vt:lpstr>Sensors</vt:lpstr>
      <vt:lpstr>Oxygen Calibrations</vt:lpstr>
      <vt:lpstr>pH Calibrations</vt:lpstr>
      <vt:lpstr>Annotations</vt:lpstr>
      <vt:lpstr>Info</vt:lpstr>
      <vt:lpstr>SAAA0008000113, Ch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Kollmann, Michael</dc:creator>
  <cp:lastModifiedBy>Zeynep Percin</cp:lastModifiedBy>
  <dcterms:created xsi:type="dcterms:W3CDTF">2016-12-15T15:31:09Z</dcterms:created>
  <dcterms:modified xsi:type="dcterms:W3CDTF">2022-12-05T10:26:26Z</dcterms:modified>
</cp:coreProperties>
</file>