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as\OneDrive\Desktop\Luca Skywalker\Threoninaldolasen\Veröffentlichung\Kinetics\JOC\250612\Kommentare_Liese\Submitt\Last_Revision\Last Version\"/>
    </mc:Choice>
  </mc:AlternateContent>
  <bookViews>
    <workbookView xWindow="0" yWindow="0" windowWidth="21570" windowHeight="7965"/>
  </bookViews>
  <sheets>
    <sheet name="0mM - 1" sheetId="1" r:id="rId1"/>
    <sheet name="0 mM - 2" sheetId="2" r:id="rId2"/>
    <sheet name="0 mM - 3" sheetId="3" r:id="rId3"/>
    <sheet name="4.0 mM - 1" sheetId="8" r:id="rId4"/>
    <sheet name="4.0 mM - 2" sheetId="33" r:id="rId5"/>
    <sheet name="4.0 mM - 3" sheetId="9" r:id="rId6"/>
    <sheet name="4.5 mM - 1" sheetId="51" r:id="rId7"/>
    <sheet name="4.5 mM - 2" sheetId="49" r:id="rId8"/>
    <sheet name="4.5 mM - 3" sheetId="12" r:id="rId9"/>
    <sheet name="5 mM - 1" sheetId="14" r:id="rId10"/>
    <sheet name="5 mM - 2" sheetId="15" r:id="rId11"/>
    <sheet name="5 mM - 3" sheetId="16" r:id="rId12"/>
    <sheet name="5.5 mM - 1" sheetId="54" r:id="rId13"/>
    <sheet name="5.5 mM - 2" sheetId="52" r:id="rId14"/>
    <sheet name="5.5 mM - 3" sheetId="53" r:id="rId15"/>
    <sheet name="6.25 mM - 1" sheetId="37" r:id="rId16"/>
    <sheet name="6.25 mM - 2" sheetId="38" r:id="rId17"/>
    <sheet name="6.25 mM - 3" sheetId="39" r:id="rId18"/>
    <sheet name="7.5 mM - 1" sheetId="43" r:id="rId19"/>
    <sheet name="7.5 mM - 2" sheetId="40" r:id="rId20"/>
    <sheet name="7.5 mM - 3" sheetId="41" r:id="rId21"/>
    <sheet name="10 mM - 1" sheetId="20" r:id="rId22"/>
    <sheet name="10 mM - 2" sheetId="22" r:id="rId23"/>
    <sheet name="10 mM - 3" sheetId="23" r:id="rId24"/>
    <sheet name="15 mM - 1" sheetId="45" r:id="rId25"/>
    <sheet name="15 mM - 2" sheetId="46" r:id="rId26"/>
    <sheet name="15 mM - 3" sheetId="47" r:id="rId27"/>
    <sheet name="20 mM - 1" sheetId="55" r:id="rId28"/>
    <sheet name="20 mM - 2" sheetId="56" r:id="rId29"/>
    <sheet name="20 mM - 3" sheetId="57" r:id="rId30"/>
    <sheet name="30 mM - 2" sheetId="59" r:id="rId31"/>
    <sheet name="30 mM - 3" sheetId="60" r:id="rId3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<sst xmlns="http://schemas.openxmlformats.org/spreadsheetml/2006/main" count="96" uniqueCount="3">
  <si>
    <t>t [min]</t>
  </si>
  <si>
    <t>L-erythro-beta-phenylserine conc. [mM]</t>
  </si>
  <si>
    <t>L-threo-beta-phenylserine conc.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</si>
</sst>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'0mM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8994198437669421"/>
                  <c:y val="0.5945757120683383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Threo</a:t>
                    </a:r>
                  </a:p>
                  <a:p>
                    <a:pPr>
                      <a:defRPr/>
                    </a:pPr>
                    <a:r>
                      <a:rPr lang="en-US"/>
                      <a:t>y = 9E-16x + 2E-14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'0mM - 1'!$A$2:$A$7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1.0001499764599999</c:v>
                </c:pt>
                <c:pt idx="2">
                  <c:v>2.00000004843</c:v>
                </c:pt>
                <c:pt idx="3">
                  <c:v>3.0000667087699999</c:v>
                </c:pt>
                <c:pt idx="4">
                  <c:v>4.0001000091399996</c:v>
                </c:pt>
                <c:pt idx="5">
                  <c:v>5.0001167133499997</c:v>
                </c:pt>
              </c:numCache>
            </c:numRef>
          </c:xVal>
          <c:yVal>
            <c:numRef>
              <c:f>'0mM - 1'!$B$2:$B$7</c:f>
              <c:numCache>
                <c:formatCode>0.00E+00</c:formatCode>
                <c:ptCount val="6"/>
                <c:pt idx="0">
                  <c:v>1.2796200000000001E-14</c:v>
                </c:pt>
                <c:pt idx="1">
                  <c:v>2.01923E-14</c:v>
                </c:pt>
                <c:pt idx="2">
                  <c:v>2.10147E-14</c:v>
                </c:pt>
                <c:pt idx="3">
                  <c:v>1.9086799999999999E-14</c:v>
                </c:pt>
                <c:pt idx="4">
                  <c:v>1.8540500000000001E-14</c:v>
                </c:pt>
                <c:pt idx="5">
                  <c:v>2.0598299999999999E-14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A0-4AC3-8966-1CE201BA07A6}"/>
            </c:ext>
          </c:extLst>
        </c:ser>
        <c:ser>
          <c:idx val="1"/>
          <c:order val="1"/>
          <c:tx>
            <c:strRef>
              <c:f>'0mM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8704894834723353"/>
                  <c:y val="0.6673685940531952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Erythro</a:t>
                    </a:r>
                  </a:p>
                  <a:p>
                    <a:pPr>
                      <a:defRPr/>
                    </a:pPr>
                    <a:r>
                      <a:rPr lang="en-US"/>
                      <a:t>y = 7E-16x + 1E-14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'0mM - 1'!$A$2:$A$7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1.0001499764599999</c:v>
                </c:pt>
                <c:pt idx="2">
                  <c:v>2.00000004843</c:v>
                </c:pt>
                <c:pt idx="3">
                  <c:v>3.0000667087699999</c:v>
                </c:pt>
                <c:pt idx="4">
                  <c:v>4.0001000091399996</c:v>
                </c:pt>
                <c:pt idx="5">
                  <c:v>5.0001167133499997</c:v>
                </c:pt>
              </c:numCache>
            </c:numRef>
          </c:xVal>
          <c:yVal>
            <c:numRef>
              <c:f>'0mM - 1'!$C$2:$C$7</c:f>
              <c:numCache>
                <c:formatCode>0.00E+00</c:formatCode>
                <c:ptCount val="6"/>
                <c:pt idx="0">
                  <c:v>1.10192E-14</c:v>
                </c:pt>
                <c:pt idx="1">
                  <c:v>1.7383400000000001E-14</c:v>
                </c:pt>
                <c:pt idx="2">
                  <c:v>1.8090099999999999E-14</c:v>
                </c:pt>
                <c:pt idx="3">
                  <c:v>1.6449399999999999E-14</c:v>
                </c:pt>
                <c:pt idx="4">
                  <c:v>1.59632E-14</c:v>
                </c:pt>
                <c:pt idx="5">
                  <c:v>1.7444900000000001E-14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A0-4AC3-8966-1CE201BA0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6348976"/>
        <c:axId val="1996354800"/>
      </c:scatterChart>
      <c:valAx>
        <c:axId val="1996348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time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96354800"/>
        <c:crosses val="autoZero"/>
        <c:crossBetween val="midCat"/>
      </c:valAx>
      <c:valAx>
        <c:axId val="199635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96348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6057165480749694"/>
          <c:y val="0.67048765292047952"/>
          <c:w val="0.60311349904279232"/>
          <c:h val="0.274421523765185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'5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645245516185479"/>
                  <c:y val="0.6735723534558180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0.0412x + 0.097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 mM - 1'!$A$2:$A$8</c:f>
              <c:numCache>
                <c:formatCode>General</c:formatCode>
                <c:ptCount val="7"/>
                <c:pt idx="0">
                  <c:v>0</c:v>
                </c:pt>
                <c:pt idx="1">
                  <c:v>0.99996674805899999</c:v>
                </c:pt>
                <c:pt idx="2">
                  <c:v>1.9999832846200001</c:v>
                </c:pt>
                <c:pt idx="3">
                  <c:v>3.0012500658599999</c:v>
                </c:pt>
                <c:pt idx="4">
                  <c:v>3.9999667368799998</c:v>
                </c:pt>
                <c:pt idx="5">
                  <c:v>5.0000499934000002</c:v>
                </c:pt>
                <c:pt idx="6">
                  <c:v>5.9993500448799999</c:v>
                </c:pt>
              </c:numCache>
            </c:numRef>
          </c:xVal>
          <c:yVal>
            <c:numRef>
              <c:f>'5 mM - 1'!$B$2:$B$8</c:f>
              <c:numCache>
                <c:formatCode>General</c:formatCode>
                <c:ptCount val="7"/>
                <c:pt idx="0">
                  <c:v>5.64746E-2</c:v>
                </c:pt>
                <c:pt idx="1">
                  <c:v>0.15621699999999999</c:v>
                </c:pt>
                <c:pt idx="2">
                  <c:v>0.19134100000000001</c:v>
                </c:pt>
                <c:pt idx="3">
                  <c:v>0.24472099999999999</c:v>
                </c:pt>
                <c:pt idx="4">
                  <c:v>0.28334399999999998</c:v>
                </c:pt>
                <c:pt idx="5">
                  <c:v>0.29212700000000003</c:v>
                </c:pt>
                <c:pt idx="6">
                  <c:v>0.31953900000000002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01-42BE-A901-2FD81B6EE3D1}"/>
            </c:ext>
          </c:extLst>
        </c:ser>
        <c:ser>
          <c:idx val="1"/>
          <c:order val="1"/>
          <c:tx>
            <c:strRef>
              <c:f>'5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747097368037331"/>
                  <c:y val="0.5577357830271215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0.0465x + 0.1035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0.99996674805899999</c:v>
                </c:pt>
                <c:pt idx="2">
                  <c:v>1.9999832846200001</c:v>
                </c:pt>
                <c:pt idx="3">
                  <c:v>3.0012500658599999</c:v>
                </c:pt>
                <c:pt idx="4">
                  <c:v>3.9999667368799998</c:v>
                </c:pt>
                <c:pt idx="5">
                  <c:v>5.0000499934000002</c:v>
                </c:pt>
                <c:pt idx="6">
                  <c:v>5.9993500448799999</c:v>
                </c:pt>
              </c:numCache>
            </c:numRef>
          </c:xVal>
          <c:yVal>
            <c:numRef>
              <c:f>'5 mM - 1'!$C$2:$C$12</c:f>
              <c:numCache>
                <c:formatCode>General</c:formatCode>
                <c:ptCount val="11"/>
                <c:pt idx="0">
                  <c:v>8.7935200000000005E-2</c:v>
                </c:pt>
                <c:pt idx="1">
                  <c:v>0.14191300000000001</c:v>
                </c:pt>
                <c:pt idx="2">
                  <c:v>0.21211199999999999</c:v>
                </c:pt>
                <c:pt idx="3">
                  <c:v>0.26652100000000001</c:v>
                </c:pt>
                <c:pt idx="4">
                  <c:v>0.298489</c:v>
                </c:pt>
                <c:pt idx="5">
                  <c:v>0.31760500000000003</c:v>
                </c:pt>
                <c:pt idx="6">
                  <c:v>0.37553300000000001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01-42BE-A901-2FD81B6EE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9188976"/>
        <c:axId val="1999189808"/>
      </c:scatterChart>
      <c:valAx>
        <c:axId val="1999188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99189808"/>
        <c:crosses val="autoZero"/>
        <c:crossBetween val="midCat"/>
      </c:valAx>
      <c:valAx>
        <c:axId val="199918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99188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6911043671624383"/>
          <c:y val="0.63999790026246706"/>
          <c:w val="0.60321408391659381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'5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1045084208223968"/>
                  <c:y val="0.6836010498687663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0.0459x + 0.1085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 mM - 2'!$A$2:$A$8</c:f>
              <c:numCache>
                <c:formatCode>General</c:formatCode>
                <c:ptCount val="7"/>
                <c:pt idx="0">
                  <c:v>0</c:v>
                </c:pt>
                <c:pt idx="1">
                  <c:v>1.0003333725000001</c:v>
                </c:pt>
                <c:pt idx="2">
                  <c:v>1.9999832846200001</c:v>
                </c:pt>
                <c:pt idx="3">
                  <c:v>2.99984995276</c:v>
                </c:pt>
                <c:pt idx="4">
                  <c:v>3.99936676025</c:v>
                </c:pt>
                <c:pt idx="5">
                  <c:v>5.0001832656599996</c:v>
                </c:pt>
                <c:pt idx="6">
                  <c:v>6.0000832937700004</c:v>
                </c:pt>
              </c:numCache>
            </c:numRef>
          </c:xVal>
          <c:yVal>
            <c:numRef>
              <c:f>'5 mM - 2'!$B$2:$B$11</c:f>
              <c:numCache>
                <c:formatCode>General</c:formatCode>
                <c:ptCount val="10"/>
                <c:pt idx="0">
                  <c:v>8.8918899999999995E-2</c:v>
                </c:pt>
                <c:pt idx="1">
                  <c:v>0.13132199999999999</c:v>
                </c:pt>
                <c:pt idx="2">
                  <c:v>0.22226499999999999</c:v>
                </c:pt>
                <c:pt idx="3">
                  <c:v>0.26377200000000001</c:v>
                </c:pt>
                <c:pt idx="4">
                  <c:v>0.32769700000000002</c:v>
                </c:pt>
                <c:pt idx="5">
                  <c:v>0.35865900000000001</c:v>
                </c:pt>
                <c:pt idx="6">
                  <c:v>0.33051000000000003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16-4212-8865-5630C8635E14}"/>
            </c:ext>
          </c:extLst>
        </c:ser>
        <c:ser>
          <c:idx val="1"/>
          <c:order val="1"/>
          <c:tx>
            <c:strRef>
              <c:f>'5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1348926436278797"/>
                  <c:y val="0.5600000000000000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0,0556x + 0,0782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 mM - 2'!$A$2:$A$11</c:f>
              <c:numCache>
                <c:formatCode>General</c:formatCode>
                <c:ptCount val="10"/>
                <c:pt idx="0">
                  <c:v>0</c:v>
                </c:pt>
                <c:pt idx="1">
                  <c:v>1.0003333725000001</c:v>
                </c:pt>
                <c:pt idx="2">
                  <c:v>1.9999832846200001</c:v>
                </c:pt>
                <c:pt idx="3">
                  <c:v>2.99984995276</c:v>
                </c:pt>
                <c:pt idx="4">
                  <c:v>3.99936676025</c:v>
                </c:pt>
                <c:pt idx="5">
                  <c:v>5.0001832656599996</c:v>
                </c:pt>
                <c:pt idx="6">
                  <c:v>6.0000832937700004</c:v>
                </c:pt>
              </c:numCache>
            </c:numRef>
          </c:xVal>
          <c:yVal>
            <c:numRef>
              <c:f>'5 mM - 2'!$C$2:$C$11</c:f>
              <c:numCache>
                <c:formatCode>General</c:formatCode>
                <c:ptCount val="10"/>
                <c:pt idx="0">
                  <c:v>8.1310999999999994E-2</c:v>
                </c:pt>
                <c:pt idx="1">
                  <c:v>0.103224</c:v>
                </c:pt>
                <c:pt idx="2">
                  <c:v>0.20117099999999999</c:v>
                </c:pt>
                <c:pt idx="3">
                  <c:v>0.27041300000000001</c:v>
                </c:pt>
                <c:pt idx="4">
                  <c:v>0.32496799999999998</c:v>
                </c:pt>
                <c:pt idx="5">
                  <c:v>0.352273</c:v>
                </c:pt>
                <c:pt idx="6">
                  <c:v>0.40209699999999998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616-4212-8865-5630C8635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159712"/>
        <c:axId val="2000163456"/>
      </c:scatterChart>
      <c:valAx>
        <c:axId val="2000159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0163456"/>
        <c:crosses val="autoZero"/>
        <c:crossBetween val="midCat"/>
      </c:valAx>
      <c:valAx>
        <c:axId val="200016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0159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7200395523476232"/>
          <c:y val="0.67110901137357826"/>
          <c:w val="0.60321408391659381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'5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02472211319465"/>
                  <c:y val="0.6979339955673522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0.0419x + 0.0551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 mM - 3'!$A$2:$A$7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1.00004989654</c:v>
                </c:pt>
                <c:pt idx="2">
                  <c:v>1.9992999918800001</c:v>
                </c:pt>
                <c:pt idx="3">
                  <c:v>2.9993498884099998</c:v>
                </c:pt>
                <c:pt idx="4">
                  <c:v>3.9991666004100002</c:v>
                </c:pt>
                <c:pt idx="5">
                  <c:v>5.0000499934000002</c:v>
                </c:pt>
              </c:numCache>
            </c:numRef>
          </c:xVal>
          <c:yVal>
            <c:numRef>
              <c:f>'5 mM - 3'!$B$2:$B$12</c:f>
              <c:numCache>
                <c:formatCode>General</c:formatCode>
                <c:ptCount val="11"/>
                <c:pt idx="0">
                  <c:v>4.3023199999999998E-2</c:v>
                </c:pt>
                <c:pt idx="1">
                  <c:v>0.110383</c:v>
                </c:pt>
                <c:pt idx="2">
                  <c:v>0.15675500000000001</c:v>
                </c:pt>
                <c:pt idx="3">
                  <c:v>0.173398</c:v>
                </c:pt>
                <c:pt idx="4">
                  <c:v>0.191833</c:v>
                </c:pt>
                <c:pt idx="5">
                  <c:v>0.28431299999999998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F3-43ED-B906-52C14C0FE59C}"/>
            </c:ext>
          </c:extLst>
        </c:ser>
        <c:ser>
          <c:idx val="1"/>
          <c:order val="1"/>
          <c:tx>
            <c:strRef>
              <c:f>'5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476852778957057"/>
                  <c:y val="0.5766993049205940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0.0389x + 0.0748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1.00004989654</c:v>
                </c:pt>
                <c:pt idx="2">
                  <c:v>1.9992999918800001</c:v>
                </c:pt>
                <c:pt idx="3">
                  <c:v>2.9993498884099998</c:v>
                </c:pt>
                <c:pt idx="4">
                  <c:v>3.9991666004100002</c:v>
                </c:pt>
                <c:pt idx="5">
                  <c:v>5.0000499934000002</c:v>
                </c:pt>
              </c:numCache>
            </c:numRef>
          </c:xVal>
          <c:yVal>
            <c:numRef>
              <c:f>'5 mM - 3'!$C$2:$C$12</c:f>
              <c:numCache>
                <c:formatCode>General</c:formatCode>
                <c:ptCount val="11"/>
                <c:pt idx="0">
                  <c:v>8.6073899999999995E-2</c:v>
                </c:pt>
                <c:pt idx="1">
                  <c:v>0.12704099999999999</c:v>
                </c:pt>
                <c:pt idx="2">
                  <c:v>0.13305800000000001</c:v>
                </c:pt>
                <c:pt idx="3">
                  <c:v>0.16406599999999999</c:v>
                </c:pt>
                <c:pt idx="4">
                  <c:v>0.23380100000000001</c:v>
                </c:pt>
                <c:pt idx="5">
                  <c:v>0.28789100000000001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F3-43ED-B906-52C14C0FE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9196464"/>
        <c:axId val="1999201040"/>
      </c:scatterChart>
      <c:valAx>
        <c:axId val="1999196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time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99201040"/>
        <c:crosses val="autoZero"/>
        <c:crossBetween val="midCat"/>
      </c:valAx>
      <c:valAx>
        <c:axId val="199920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99196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1529242974841771"/>
          <c:y val="0.72566526703891443"/>
          <c:w val="0.48470751011342622"/>
          <c:h val="0.2530207875826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'5.5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354330708661412"/>
                  <c:y val="0.780905445731670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0.0648x + 0.0983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'5.5 mM - 1'!$A$2:$A$6</c:f>
              <c:numCache>
                <c:formatCode>General</c:formatCode>
                <c:ptCount val="5"/>
                <c:pt idx="0">
                  <c:v>0</c:v>
                </c:pt>
                <c:pt idx="1">
                  <c:v>1.0000167042000001</c:v>
                </c:pt>
                <c:pt idx="2">
                  <c:v>2.0000334084000002</c:v>
                </c:pt>
                <c:pt idx="3">
                  <c:v>2.99999998882</c:v>
                </c:pt>
              </c:numCache>
            </c:numRef>
          </c:xVal>
          <c:yVal>
            <c:numRef>
              <c:f>'5.5 mM - 1'!$B$2:$B$5</c:f>
              <c:numCache>
                <c:formatCode>General</c:formatCode>
                <c:ptCount val="4"/>
                <c:pt idx="0">
                  <c:v>0.10889600000000001</c:v>
                </c:pt>
                <c:pt idx="1">
                  <c:v>0.15786600000000001</c:v>
                </c:pt>
                <c:pt idx="2">
                  <c:v>0.20671300000000001</c:v>
                </c:pt>
                <c:pt idx="3">
                  <c:v>0.30875799999999998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D0-4415-BD3F-BB7DF36C967E}"/>
            </c:ext>
          </c:extLst>
        </c:ser>
        <c:ser>
          <c:idx val="1"/>
          <c:order val="1"/>
          <c:tx>
            <c:strRef>
              <c:f>'5.5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354330708661412"/>
                  <c:y val="0.6182825711740714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0.0554x + 0.0968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'5.5 mM - 1'!$A$2:$A$7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1.0000167042000001</c:v>
                </c:pt>
                <c:pt idx="2">
                  <c:v>2.0000334084000002</c:v>
                </c:pt>
                <c:pt idx="3">
                  <c:v>2.99999998882</c:v>
                </c:pt>
              </c:numCache>
            </c:numRef>
          </c:xVal>
          <c:yVal>
            <c:numRef>
              <c:f>'5.5 mM - 1'!$C$2:$C$5</c:f>
              <c:numCache>
                <c:formatCode>General</c:formatCode>
                <c:ptCount val="4"/>
                <c:pt idx="0">
                  <c:v>7.9367300000000002E-2</c:v>
                </c:pt>
                <c:pt idx="1">
                  <c:v>0.16815099999999999</c:v>
                </c:pt>
                <c:pt idx="2">
                  <c:v>0.22836799999999999</c:v>
                </c:pt>
                <c:pt idx="3">
                  <c:v>0.244114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D0-4415-BD3F-BB7DF36C9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0632112"/>
        <c:axId val="910632944"/>
      </c:scatterChart>
      <c:valAx>
        <c:axId val="91063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10632944"/>
        <c:crosses val="autoZero"/>
        <c:crossBetween val="midCat"/>
      </c:valAx>
      <c:valAx>
        <c:axId val="91063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10632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6045713035870514"/>
          <c:y val="0.73816558428685841"/>
          <c:w val="0.57908552055993001"/>
          <c:h val="0.221552441896424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'5.5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161103238718531"/>
                  <c:y val="0.673364889217907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0,039x + 0,0956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'5.5 mM - 2'!$A$2:$A$7</c:f>
              <c:numCache>
                <c:formatCode>General</c:formatCode>
                <c:ptCount val="6"/>
                <c:pt idx="0">
                  <c:v>0</c:v>
                </c:pt>
                <c:pt idx="1">
                  <c:v>0.99991662427799999</c:v>
                </c:pt>
                <c:pt idx="2">
                  <c:v>1.99985001236</c:v>
                </c:pt>
                <c:pt idx="3">
                  <c:v>2.99984995276</c:v>
                </c:pt>
                <c:pt idx="4">
                  <c:v>3.9999166130999999</c:v>
                </c:pt>
                <c:pt idx="5">
                  <c:v>4.9998334050200004</c:v>
                </c:pt>
              </c:numCache>
            </c:numRef>
          </c:xVal>
          <c:yVal>
            <c:numRef>
              <c:f>'5.5 mM - 2'!$B$2:$B$7</c:f>
              <c:numCache>
                <c:formatCode>General</c:formatCode>
                <c:ptCount val="6"/>
                <c:pt idx="0">
                  <c:v>0.111612</c:v>
                </c:pt>
                <c:pt idx="1">
                  <c:v>0.13481799999999999</c:v>
                </c:pt>
                <c:pt idx="2">
                  <c:v>0.13308300000000001</c:v>
                </c:pt>
                <c:pt idx="3">
                  <c:v>0.21689800000000001</c:v>
                </c:pt>
                <c:pt idx="4">
                  <c:v>0.26905299999999999</c:v>
                </c:pt>
                <c:pt idx="5">
                  <c:v>0.28219300000000003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C6-46EF-A747-672112D4A59D}"/>
            </c:ext>
          </c:extLst>
        </c:ser>
        <c:ser>
          <c:idx val="1"/>
          <c:order val="1"/>
          <c:tx>
            <c:strRef>
              <c:f>'5.5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126811096664865"/>
                  <c:y val="0.5963643433459706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0.0592x + 0.0562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'5.5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0.99991662427799999</c:v>
                </c:pt>
                <c:pt idx="2">
                  <c:v>1.99985001236</c:v>
                </c:pt>
                <c:pt idx="3">
                  <c:v>2.99984995276</c:v>
                </c:pt>
                <c:pt idx="4">
                  <c:v>3.9999166130999999</c:v>
                </c:pt>
                <c:pt idx="5">
                  <c:v>4.9998334050200004</c:v>
                </c:pt>
              </c:numCache>
            </c:numRef>
          </c:xVal>
          <c:yVal>
            <c:numRef>
              <c:f>'5.5 mM - 2'!$C$2:$C$12</c:f>
              <c:numCache>
                <c:formatCode>General</c:formatCode>
                <c:ptCount val="11"/>
                <c:pt idx="0">
                  <c:v>0.108989</c:v>
                </c:pt>
                <c:pt idx="1">
                  <c:v>9.5479099999999997E-2</c:v>
                </c:pt>
                <c:pt idx="2">
                  <c:v>0.12654199999999999</c:v>
                </c:pt>
                <c:pt idx="3">
                  <c:v>0.222188</c:v>
                </c:pt>
                <c:pt idx="4">
                  <c:v>0.27704099999999998</c:v>
                </c:pt>
                <c:pt idx="5">
                  <c:v>0.39540799999999998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C6-46EF-A747-672112D4A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3019152"/>
        <c:axId val="263015408"/>
      </c:scatterChart>
      <c:valAx>
        <c:axId val="26301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[min}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63015408"/>
        <c:crosses val="autoZero"/>
        <c:crossBetween val="midCat"/>
      </c:valAx>
      <c:valAx>
        <c:axId val="26301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63019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43510106691209055"/>
          <c:y val="0.71509792045225118"/>
          <c:w val="0.55481235852445066"/>
          <c:h val="0.26829451754224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'5.5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9017670227972507"/>
                  <c:y val="0.7421304982280592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0,0552x + 0,1362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'5.5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0.99990002811000001</c:v>
                </c:pt>
                <c:pt idx="2">
                  <c:v>1.9999499246500001</c:v>
                </c:pt>
                <c:pt idx="3">
                  <c:v>3.0000499449700002</c:v>
                </c:pt>
                <c:pt idx="4">
                  <c:v>3.9999333769100001</c:v>
                </c:pt>
                <c:pt idx="5">
                  <c:v>4.9999666772799998</c:v>
                </c:pt>
              </c:numCache>
            </c:numRef>
          </c:xVal>
          <c:yVal>
            <c:numRef>
              <c:f>'5.5 mM - 3'!$B$2:$B$7</c:f>
              <c:numCache>
                <c:formatCode>General</c:formatCode>
                <c:ptCount val="6"/>
                <c:pt idx="0">
                  <c:v>0.11454300000000001</c:v>
                </c:pt>
                <c:pt idx="1">
                  <c:v>0.220384</c:v>
                </c:pt>
                <c:pt idx="2">
                  <c:v>0.208894</c:v>
                </c:pt>
                <c:pt idx="3">
                  <c:v>0.242478</c:v>
                </c:pt>
                <c:pt idx="4">
                  <c:v>0.28091500000000003</c:v>
                </c:pt>
                <c:pt idx="5">
                  <c:v>0.35308299999999998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EB-41A7-B1AF-4B6710EF08E9}"/>
            </c:ext>
          </c:extLst>
        </c:ser>
        <c:ser>
          <c:idx val="1"/>
          <c:order val="1"/>
          <c:tx>
            <c:strRef>
              <c:f>'5.5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9006556437435997"/>
                  <c:y val="0.5920366895976653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0.0571x + 0.0946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'5.5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0.99990002811000001</c:v>
                </c:pt>
                <c:pt idx="2">
                  <c:v>1.9999499246500001</c:v>
                </c:pt>
                <c:pt idx="3">
                  <c:v>3.0000499449700002</c:v>
                </c:pt>
                <c:pt idx="4">
                  <c:v>3.9999333769100001</c:v>
                </c:pt>
                <c:pt idx="5">
                  <c:v>4.9999666772799998</c:v>
                </c:pt>
              </c:numCache>
            </c:numRef>
          </c:xVal>
          <c:yVal>
            <c:numRef>
              <c:f>'5.5 mM - 3'!$C$2:$C$12</c:f>
              <c:numCache>
                <c:formatCode>General</c:formatCode>
                <c:ptCount val="11"/>
                <c:pt idx="0">
                  <c:v>6.3569700000000007E-2</c:v>
                </c:pt>
                <c:pt idx="1">
                  <c:v>0.17236799999999999</c:v>
                </c:pt>
                <c:pt idx="2">
                  <c:v>0.219913</c:v>
                </c:pt>
                <c:pt idx="3">
                  <c:v>0.278775</c:v>
                </c:pt>
                <c:pt idx="4">
                  <c:v>0.33747500000000002</c:v>
                </c:pt>
                <c:pt idx="5">
                  <c:v>0.35274100000000003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EB-41A7-B1AF-4B6710EF0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715808"/>
        <c:axId val="389723296"/>
      </c:scatterChart>
      <c:valAx>
        <c:axId val="389715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9723296"/>
        <c:crosses val="autoZero"/>
        <c:crossBetween val="midCat"/>
      </c:valAx>
      <c:valAx>
        <c:axId val="38972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9715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6188319336248076"/>
          <c:y val="0.67062550577050284"/>
          <c:w val="0.46265154771765382"/>
          <c:h val="0.275173952224077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'6.25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916001141568533"/>
                  <c:y val="0.7249190938511327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0.0665x + 0.0876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'6.25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0.99996674805899999</c:v>
                </c:pt>
                <c:pt idx="2">
                  <c:v>2.00008336455</c:v>
                </c:pt>
                <c:pt idx="3">
                  <c:v>3.0000834725800001</c:v>
                </c:pt>
                <c:pt idx="4">
                  <c:v>3.99991678074</c:v>
                </c:pt>
                <c:pt idx="5">
                  <c:v>5.0001834332900001</c:v>
                </c:pt>
              </c:numCache>
            </c:numRef>
          </c:xVal>
          <c:yVal>
            <c:numRef>
              <c:f>'6.25 mM - 1'!$B$2:$B$7</c:f>
              <c:numCache>
                <c:formatCode>General</c:formatCode>
                <c:ptCount val="6"/>
                <c:pt idx="0">
                  <c:v>0.101498</c:v>
                </c:pt>
                <c:pt idx="1">
                  <c:v>0.14189199999999999</c:v>
                </c:pt>
                <c:pt idx="2">
                  <c:v>0.221998</c:v>
                </c:pt>
                <c:pt idx="3">
                  <c:v>0.27269500000000002</c:v>
                </c:pt>
                <c:pt idx="4">
                  <c:v>0.35702800000000001</c:v>
                </c:pt>
                <c:pt idx="5">
                  <c:v>0.427699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E8-47F3-AED7-BB724D875985}"/>
            </c:ext>
          </c:extLst>
        </c:ser>
        <c:ser>
          <c:idx val="1"/>
          <c:order val="1"/>
          <c:tx>
            <c:strRef>
              <c:f>'6.25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440659489756295"/>
                  <c:y val="0.5782092772384034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0.0794x + 0.0189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'6.25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0.99996674805899999</c:v>
                </c:pt>
                <c:pt idx="2">
                  <c:v>2.00008336455</c:v>
                </c:pt>
                <c:pt idx="3">
                  <c:v>3.0000834725800001</c:v>
                </c:pt>
                <c:pt idx="4">
                  <c:v>3.99991678074</c:v>
                </c:pt>
                <c:pt idx="5">
                  <c:v>5.0001834332900001</c:v>
                </c:pt>
              </c:numCache>
            </c:numRef>
          </c:xVal>
          <c:yVal>
            <c:numRef>
              <c:f>'6.25 mM - 1'!$C$2:$C$12</c:f>
              <c:numCache>
                <c:formatCode>General</c:formatCode>
                <c:ptCount val="11"/>
                <c:pt idx="0">
                  <c:v>1.9185000000000001E-2</c:v>
                </c:pt>
                <c:pt idx="1">
                  <c:v>0.11354400000000001</c:v>
                </c:pt>
                <c:pt idx="2">
                  <c:v>0.15769</c:v>
                </c:pt>
                <c:pt idx="3">
                  <c:v>0.23560800000000001</c:v>
                </c:pt>
                <c:pt idx="4">
                  <c:v>0.37846200000000002</c:v>
                </c:pt>
                <c:pt idx="5">
                  <c:v>0.40074199999999999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4E8-47F3-AED7-BB724D875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3016240"/>
        <c:axId val="263020400"/>
      </c:scatterChart>
      <c:valAx>
        <c:axId val="263016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63020400"/>
        <c:crosses val="autoZero"/>
        <c:crossBetween val="midCat"/>
      </c:valAx>
      <c:valAx>
        <c:axId val="26302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63016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45665978918410599"/>
          <c:y val="0.67637336595061537"/>
          <c:w val="0.49547424219031444"/>
          <c:h val="0.284791682593073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'6.25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029912209249704"/>
                  <c:y val="0.7244444444444444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0.0632x + 0.1091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'6.25 mM - 2'!$A$2:$A$7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1.00016657263</c:v>
                </c:pt>
                <c:pt idx="2">
                  <c:v>1.99996668845</c:v>
                </c:pt>
                <c:pt idx="3">
                  <c:v>2.99999998882</c:v>
                </c:pt>
                <c:pt idx="4">
                  <c:v>4.0000332891900001</c:v>
                </c:pt>
                <c:pt idx="5">
                  <c:v>4.9999666772799998</c:v>
                </c:pt>
              </c:numCache>
            </c:numRef>
          </c:xVal>
          <c:yVal>
            <c:numRef>
              <c:f>'6.25 mM - 2'!$B$2:$B$7</c:f>
              <c:numCache>
                <c:formatCode>General</c:formatCode>
                <c:ptCount val="6"/>
                <c:pt idx="0">
                  <c:v>0.13019500000000001</c:v>
                </c:pt>
                <c:pt idx="1">
                  <c:v>0.171069</c:v>
                </c:pt>
                <c:pt idx="2">
                  <c:v>0.204208</c:v>
                </c:pt>
                <c:pt idx="3">
                  <c:v>0.28809800000000002</c:v>
                </c:pt>
                <c:pt idx="4">
                  <c:v>0.376004</c:v>
                </c:pt>
                <c:pt idx="5">
                  <c:v>0.43269800000000003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2D-4C49-B7B7-2658CCD105E5}"/>
            </c:ext>
          </c:extLst>
        </c:ser>
        <c:ser>
          <c:idx val="1"/>
          <c:order val="1"/>
          <c:tx>
            <c:strRef>
              <c:f>'6.25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029912209249704"/>
                  <c:y val="0.5777777777777777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0.0697x + 0.0825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'6.25 mM - 2'!$A$2:$A$13</c:f>
              <c:numCache>
                <c:formatCode>General</c:formatCode>
                <c:ptCount val="12"/>
                <c:pt idx="0">
                  <c:v>0</c:v>
                </c:pt>
                <c:pt idx="1">
                  <c:v>1.00016657263</c:v>
                </c:pt>
                <c:pt idx="2">
                  <c:v>1.99996668845</c:v>
                </c:pt>
                <c:pt idx="3">
                  <c:v>2.99999998882</c:v>
                </c:pt>
                <c:pt idx="4">
                  <c:v>4.0000332891900001</c:v>
                </c:pt>
                <c:pt idx="5">
                  <c:v>4.9999666772799998</c:v>
                </c:pt>
              </c:numCache>
            </c:numRef>
          </c:xVal>
          <c:yVal>
            <c:numRef>
              <c:f>'6.25 mM - 2'!$C$2:$C$13</c:f>
              <c:numCache>
                <c:formatCode>General</c:formatCode>
                <c:ptCount val="12"/>
                <c:pt idx="0">
                  <c:v>9.3043899999999999E-2</c:v>
                </c:pt>
                <c:pt idx="1">
                  <c:v>0.14696999999999999</c:v>
                </c:pt>
                <c:pt idx="2">
                  <c:v>0.17641200000000001</c:v>
                </c:pt>
                <c:pt idx="3">
                  <c:v>0.34315400000000001</c:v>
                </c:pt>
                <c:pt idx="4">
                  <c:v>0.36392400000000003</c:v>
                </c:pt>
                <c:pt idx="5">
                  <c:v>0.41764200000000001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2D-4C49-B7B7-2658CCD10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462544"/>
        <c:axId val="71460048"/>
      </c:scatterChart>
      <c:valAx>
        <c:axId val="7146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460048"/>
        <c:crosses val="autoZero"/>
        <c:crossBetween val="midCat"/>
      </c:valAx>
      <c:valAx>
        <c:axId val="7146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462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8438093945153412"/>
          <c:y val="0.67555345581802273"/>
          <c:w val="0.59905398678613453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'6.25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1447099285003173"/>
                  <c:y val="0.7555555555555555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0.0595x + 0.0874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'6.25 mM - 3'!$A$2:$A$6</c:f>
              <c:numCache>
                <c:formatCode>General</c:formatCode>
                <c:ptCount val="5"/>
                <c:pt idx="0">
                  <c:v>0</c:v>
                </c:pt>
                <c:pt idx="1">
                  <c:v>0.99993322044599997</c:v>
                </c:pt>
                <c:pt idx="2">
                  <c:v>1.9999832846200001</c:v>
                </c:pt>
                <c:pt idx="3">
                  <c:v>2.9996665567199998</c:v>
                </c:pt>
                <c:pt idx="4">
                  <c:v>3.9996666647499999</c:v>
                </c:pt>
              </c:numCache>
            </c:numRef>
          </c:xVal>
          <c:yVal>
            <c:numRef>
              <c:f>'6.25 mM - 3'!$B$2:$B$6</c:f>
              <c:numCache>
                <c:formatCode>General</c:formatCode>
                <c:ptCount val="5"/>
                <c:pt idx="0">
                  <c:v>0.10580000000000001</c:v>
                </c:pt>
                <c:pt idx="1">
                  <c:v>0.138492</c:v>
                </c:pt>
                <c:pt idx="2">
                  <c:v>0.19731799999999999</c:v>
                </c:pt>
                <c:pt idx="3">
                  <c:v>0.23524900000000001</c:v>
                </c:pt>
                <c:pt idx="4">
                  <c:v>0.35472599999999999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96-4D18-9486-CDF1B77EAE5C}"/>
            </c:ext>
          </c:extLst>
        </c:ser>
        <c:ser>
          <c:idx val="1"/>
          <c:order val="1"/>
          <c:tx>
            <c:strRef>
              <c:f>'6.25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872386641325007"/>
                  <c:y val="0.6133333333333332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0.0655x + 0.0699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'6.25 mM - 3'!$A$2:$A$7</c:f>
              <c:numCache>
                <c:formatCode>General</c:formatCode>
                <c:ptCount val="6"/>
                <c:pt idx="0">
                  <c:v>0</c:v>
                </c:pt>
                <c:pt idx="1">
                  <c:v>0.99993322044599997</c:v>
                </c:pt>
                <c:pt idx="2">
                  <c:v>1.9999832846200001</c:v>
                </c:pt>
                <c:pt idx="3">
                  <c:v>2.9996665567199998</c:v>
                </c:pt>
                <c:pt idx="4">
                  <c:v>3.9996666647499999</c:v>
                </c:pt>
              </c:numCache>
            </c:numRef>
          </c:xVal>
          <c:yVal>
            <c:numRef>
              <c:f>'6.25 mM - 3'!$C$2:$C$7</c:f>
              <c:numCache>
                <c:formatCode>General</c:formatCode>
                <c:ptCount val="6"/>
                <c:pt idx="0">
                  <c:v>8.1842700000000004E-2</c:v>
                </c:pt>
                <c:pt idx="1">
                  <c:v>0.13853299999999999</c:v>
                </c:pt>
                <c:pt idx="2">
                  <c:v>0.18324199999999999</c:v>
                </c:pt>
                <c:pt idx="3">
                  <c:v>0.244172</c:v>
                </c:pt>
                <c:pt idx="4">
                  <c:v>0.35642000000000001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396-4D18-9486-CDF1B77EA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3021232"/>
        <c:axId val="263007920"/>
      </c:scatterChart>
      <c:valAx>
        <c:axId val="263021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63007920"/>
        <c:crosses val="autoZero"/>
        <c:crossBetween val="midCat"/>
      </c:valAx>
      <c:valAx>
        <c:axId val="26300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63021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5851887048601683"/>
          <c:y val="0.66222012248468942"/>
          <c:w val="0.59905398678613453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'7.5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755882885328985"/>
                  <c:y val="0.7360559930008748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0.0642x + 0.0847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'7.5 mM - 1'!$A$2:$A$7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1.00004989654</c:v>
                </c:pt>
                <c:pt idx="2">
                  <c:v>2.0007832534599999</c:v>
                </c:pt>
                <c:pt idx="3">
                  <c:v>3.0000665411399998</c:v>
                </c:pt>
                <c:pt idx="4">
                  <c:v>4.0003665536600002</c:v>
                </c:pt>
                <c:pt idx="5">
                  <c:v>5.00009994954</c:v>
                </c:pt>
              </c:numCache>
            </c:numRef>
          </c:xVal>
          <c:yVal>
            <c:numRef>
              <c:f>'7.5 mM - 1'!$B$2:$B$7</c:f>
              <c:numCache>
                <c:formatCode>General</c:formatCode>
                <c:ptCount val="6"/>
                <c:pt idx="0">
                  <c:v>8.0183299999999999E-2</c:v>
                </c:pt>
                <c:pt idx="1">
                  <c:v>0.1546381</c:v>
                </c:pt>
                <c:pt idx="2">
                  <c:v>0.22501199999999999</c:v>
                </c:pt>
                <c:pt idx="3">
                  <c:v>0.26797500000000002</c:v>
                </c:pt>
                <c:pt idx="4">
                  <c:v>0.32517699999999999</c:v>
                </c:pt>
                <c:pt idx="5">
                  <c:v>0.41880600000000001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65-4290-B806-E482F4ED4354}"/>
            </c:ext>
          </c:extLst>
        </c:ser>
        <c:ser>
          <c:idx val="1"/>
          <c:order val="1"/>
          <c:tx>
            <c:strRef>
              <c:f>'7.5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755882885328985"/>
                  <c:y val="0.6115034120734906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0.0719x + 0.0667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'7.5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1.00004989654</c:v>
                </c:pt>
                <c:pt idx="2">
                  <c:v>2.0007832534599999</c:v>
                </c:pt>
                <c:pt idx="3">
                  <c:v>3.0000665411399998</c:v>
                </c:pt>
                <c:pt idx="4">
                  <c:v>4.0003665536600002</c:v>
                </c:pt>
                <c:pt idx="5">
                  <c:v>5.00009994954</c:v>
                </c:pt>
              </c:numCache>
            </c:numRef>
          </c:xVal>
          <c:yVal>
            <c:numRef>
              <c:f>'7.5 mM - 1'!$C$2:$C$12</c:f>
              <c:numCache>
                <c:formatCode>General</c:formatCode>
                <c:ptCount val="11"/>
                <c:pt idx="0">
                  <c:v>9.3555200000000005E-2</c:v>
                </c:pt>
                <c:pt idx="1">
                  <c:v>0.1056076</c:v>
                </c:pt>
                <c:pt idx="2">
                  <c:v>0.23680699999999999</c:v>
                </c:pt>
                <c:pt idx="3">
                  <c:v>0.252276</c:v>
                </c:pt>
                <c:pt idx="4">
                  <c:v>0.33319700000000002</c:v>
                </c:pt>
                <c:pt idx="5">
                  <c:v>0.45725399999999999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65-4290-B806-E482F4ED4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722880"/>
        <c:axId val="389709568"/>
      </c:scatterChart>
      <c:valAx>
        <c:axId val="389722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9709568"/>
        <c:crosses val="autoZero"/>
        <c:crossBetween val="midCat"/>
      </c:valAx>
      <c:valAx>
        <c:axId val="38970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9722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7576024979636169"/>
          <c:y val="0.67110901137357826"/>
          <c:w val="0.59905398678613453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'0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5588409521726456"/>
                  <c:y val="0.6092693569553805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-4E-16x + 2E-14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 mM - 2'!$A$2:$A$14</c:f>
              <c:numCache>
                <c:formatCode>General</c:formatCode>
                <c:ptCount val="13"/>
                <c:pt idx="0">
                  <c:v>0</c:v>
                </c:pt>
                <c:pt idx="1">
                  <c:v>0.99986666813500003</c:v>
                </c:pt>
                <c:pt idx="2">
                  <c:v>1.9998166523900001</c:v>
                </c:pt>
                <c:pt idx="3">
                  <c:v>2.99984995276</c:v>
                </c:pt>
                <c:pt idx="4">
                  <c:v>3.9998834207699998</c:v>
                </c:pt>
                <c:pt idx="5">
                  <c:v>5.00008335337</c:v>
                </c:pt>
              </c:numCache>
            </c:numRef>
          </c:xVal>
          <c:yVal>
            <c:numRef>
              <c:f>'0 mM - 2'!$B$2:$B$14</c:f>
              <c:numCache>
                <c:formatCode>0.00E+00</c:formatCode>
                <c:ptCount val="13"/>
                <c:pt idx="0">
                  <c:v>1.7563999999999999E-14</c:v>
                </c:pt>
                <c:pt idx="1">
                  <c:v>2.18222E-14</c:v>
                </c:pt>
                <c:pt idx="2">
                  <c:v>2.23163E-14</c:v>
                </c:pt>
                <c:pt idx="3">
                  <c:v>2.1740499999999999E-14</c:v>
                </c:pt>
                <c:pt idx="4">
                  <c:v>1.83348E-14</c:v>
                </c:pt>
                <c:pt idx="5">
                  <c:v>1.7269300000000002E-14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D1-4786-AD76-57DACB480682}"/>
            </c:ext>
          </c:extLst>
        </c:ser>
        <c:ser>
          <c:idx val="1"/>
          <c:order val="1"/>
          <c:tx>
            <c:strRef>
              <c:f>'0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6456465077282003"/>
                  <c:y val="0.6993251312335958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-1E-16x + 2E-14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 mM - 2'!$A$2:$A$14</c:f>
              <c:numCache>
                <c:formatCode>General</c:formatCode>
                <c:ptCount val="13"/>
                <c:pt idx="0">
                  <c:v>0</c:v>
                </c:pt>
                <c:pt idx="1">
                  <c:v>0.99986666813500003</c:v>
                </c:pt>
                <c:pt idx="2">
                  <c:v>1.9998166523900001</c:v>
                </c:pt>
                <c:pt idx="3">
                  <c:v>2.99984995276</c:v>
                </c:pt>
                <c:pt idx="4">
                  <c:v>3.9998834207699998</c:v>
                </c:pt>
                <c:pt idx="5">
                  <c:v>5.00008335337</c:v>
                </c:pt>
              </c:numCache>
            </c:numRef>
          </c:xVal>
          <c:yVal>
            <c:numRef>
              <c:f>'0 mM - 2'!$C$2:$C$14</c:f>
              <c:numCache>
                <c:formatCode>0.00E+00</c:formatCode>
                <c:ptCount val="13"/>
                <c:pt idx="0">
                  <c:v>1.5120800000000001E-14</c:v>
                </c:pt>
                <c:pt idx="1">
                  <c:v>1.8738799999999999E-14</c:v>
                </c:pt>
                <c:pt idx="2">
                  <c:v>1.9188600000000001E-14</c:v>
                </c:pt>
                <c:pt idx="3">
                  <c:v>1.8716299999999998E-14</c:v>
                </c:pt>
                <c:pt idx="4">
                  <c:v>1.7469899999999999E-14</c:v>
                </c:pt>
                <c:pt idx="5">
                  <c:v>1.5117899999999999E-14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D1-4786-AD76-57DACB480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2449568"/>
        <c:axId val="1932450400"/>
      </c:scatterChart>
      <c:valAx>
        <c:axId val="193244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32450400"/>
        <c:crosses val="autoZero"/>
        <c:crossBetween val="midCat"/>
      </c:valAx>
      <c:valAx>
        <c:axId val="193245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32449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19920621901429"/>
          <c:y val="0.69583136482939634"/>
          <c:w val="0.60321408391659381"/>
          <c:h val="0.275001968503937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'7.5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238453266258387"/>
                  <c:y val="0.7349679790026246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0.0673x + 0.0607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'7.5 mM - 2'!$A$2:$A$7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1.00004989654</c:v>
                </c:pt>
                <c:pt idx="2">
                  <c:v>1.99976669624</c:v>
                </c:pt>
                <c:pt idx="3">
                  <c:v>2.9998333565899999</c:v>
                </c:pt>
                <c:pt idx="4">
                  <c:v>3.9998832531300001</c:v>
                </c:pt>
                <c:pt idx="5">
                  <c:v>4.9999666772799998</c:v>
                </c:pt>
              </c:numCache>
            </c:numRef>
          </c:xVal>
          <c:yVal>
            <c:numRef>
              <c:f>'7.5 mM - 2'!$B$2:$B$7</c:f>
              <c:numCache>
                <c:formatCode>General</c:formatCode>
                <c:ptCount val="6"/>
                <c:pt idx="0">
                  <c:v>6.88801E-2</c:v>
                </c:pt>
                <c:pt idx="1">
                  <c:v>0.123267</c:v>
                </c:pt>
                <c:pt idx="2">
                  <c:v>0.19253500000000001</c:v>
                </c:pt>
                <c:pt idx="3">
                  <c:v>0.26019799999999998</c:v>
                </c:pt>
                <c:pt idx="4">
                  <c:v>0.31956499999999999</c:v>
                </c:pt>
                <c:pt idx="5">
                  <c:v>0.40833999999999998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57-4FCB-8616-DE76E79AA646}"/>
            </c:ext>
          </c:extLst>
        </c:ser>
        <c:ser>
          <c:idx val="1"/>
          <c:order val="1"/>
          <c:tx>
            <c:strRef>
              <c:f>'7.5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1557897710702827"/>
                  <c:y val="0.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0.068x + 0.0764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'7.5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1.00004989654</c:v>
                </c:pt>
                <c:pt idx="2">
                  <c:v>1.99976669624</c:v>
                </c:pt>
                <c:pt idx="3">
                  <c:v>2.9998333565899999</c:v>
                </c:pt>
                <c:pt idx="4">
                  <c:v>3.9998832531300001</c:v>
                </c:pt>
                <c:pt idx="5">
                  <c:v>4.9999666772799998</c:v>
                </c:pt>
              </c:numCache>
            </c:numRef>
          </c:xVal>
          <c:yVal>
            <c:numRef>
              <c:f>'7.5 mM - 2'!$C$2:$C$12</c:f>
              <c:numCache>
                <c:formatCode>General</c:formatCode>
                <c:ptCount val="11"/>
                <c:pt idx="0">
                  <c:v>6.8816500000000003E-2</c:v>
                </c:pt>
                <c:pt idx="1">
                  <c:v>0.156473</c:v>
                </c:pt>
                <c:pt idx="2">
                  <c:v>0.20460600000000001</c:v>
                </c:pt>
                <c:pt idx="3">
                  <c:v>0.28528799999999999</c:v>
                </c:pt>
                <c:pt idx="4">
                  <c:v>0.352184</c:v>
                </c:pt>
                <c:pt idx="5">
                  <c:v>0.41152699999999998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57-4FCB-8616-DE76E79AA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708736"/>
        <c:axId val="389709152"/>
      </c:scatterChart>
      <c:valAx>
        <c:axId val="38970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9709152"/>
        <c:crosses val="autoZero"/>
        <c:crossBetween val="midCat"/>
      </c:valAx>
      <c:valAx>
        <c:axId val="38970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9708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6332339967920679"/>
          <c:y val="0.66222012248468942"/>
          <c:w val="0.60321408391659381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'7.5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3357552311169432"/>
                  <c:y val="0.7146054243219597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0.0648x + 0.0627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'7.5 mM - 3'!$A$2:$A$8</c:f>
              <c:numCache>
                <c:formatCode>General</c:formatCode>
                <c:ptCount val="7"/>
                <c:pt idx="0">
                  <c:v>0</c:v>
                </c:pt>
                <c:pt idx="1">
                  <c:v>1.00004989654</c:v>
                </c:pt>
                <c:pt idx="2">
                  <c:v>1.99976669624</c:v>
                </c:pt>
                <c:pt idx="3">
                  <c:v>2.9998333565899999</c:v>
                </c:pt>
                <c:pt idx="4">
                  <c:v>3.9998832531300001</c:v>
                </c:pt>
                <c:pt idx="5">
                  <c:v>4.9999666772799998</c:v>
                </c:pt>
                <c:pt idx="6">
                  <c:v>5.9998833015599997</c:v>
                </c:pt>
              </c:numCache>
            </c:numRef>
          </c:xVal>
          <c:yVal>
            <c:numRef>
              <c:f>'7.5 mM - 3'!$B$2:$B$8</c:f>
              <c:numCache>
                <c:formatCode>General</c:formatCode>
                <c:ptCount val="7"/>
                <c:pt idx="0">
                  <c:v>7.1596699999999999E-2</c:v>
                </c:pt>
                <c:pt idx="1">
                  <c:v>0.1464</c:v>
                </c:pt>
                <c:pt idx="2">
                  <c:v>0.19433500000000001</c:v>
                </c:pt>
                <c:pt idx="3">
                  <c:v>0.22101899999999999</c:v>
                </c:pt>
                <c:pt idx="4">
                  <c:v>0.298485</c:v>
                </c:pt>
                <c:pt idx="5">
                  <c:v>0.38322800000000001</c:v>
                </c:pt>
                <c:pt idx="6">
                  <c:v>0.48337200000000002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42-4250-8C54-C2C71F1DE9E6}"/>
            </c:ext>
          </c:extLst>
        </c:ser>
        <c:ser>
          <c:idx val="1"/>
          <c:order val="1"/>
          <c:tx>
            <c:strRef>
              <c:f>'7.5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3646904163021292"/>
                  <c:y val="0.5659086614173228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0.0706x + 0.0372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'7.5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1.00004989654</c:v>
                </c:pt>
                <c:pt idx="2">
                  <c:v>1.99976669624</c:v>
                </c:pt>
                <c:pt idx="3">
                  <c:v>2.9998333565899999</c:v>
                </c:pt>
                <c:pt idx="4">
                  <c:v>3.9998832531300001</c:v>
                </c:pt>
                <c:pt idx="5">
                  <c:v>4.9999666772799998</c:v>
                </c:pt>
                <c:pt idx="6">
                  <c:v>5.9998833015599997</c:v>
                </c:pt>
              </c:numCache>
            </c:numRef>
          </c:xVal>
          <c:yVal>
            <c:numRef>
              <c:f>'7.5 mM - 3'!$C$2:$C$12</c:f>
              <c:numCache>
                <c:formatCode>General</c:formatCode>
                <c:ptCount val="11"/>
                <c:pt idx="0">
                  <c:v>8.5156800000000005E-2</c:v>
                </c:pt>
                <c:pt idx="1">
                  <c:v>0.120842</c:v>
                </c:pt>
                <c:pt idx="2">
                  <c:v>0.15706100000000001</c:v>
                </c:pt>
                <c:pt idx="3">
                  <c:v>0.21890799999999999</c:v>
                </c:pt>
                <c:pt idx="4">
                  <c:v>0.24502599999999999</c:v>
                </c:pt>
                <c:pt idx="5">
                  <c:v>0.36164200000000002</c:v>
                </c:pt>
                <c:pt idx="6">
                  <c:v>0.55399600000000004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42-4250-8C54-C2C71F1DE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601968"/>
        <c:axId val="69598640"/>
      </c:scatterChart>
      <c:valAx>
        <c:axId val="69601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598640"/>
        <c:crosses val="autoZero"/>
        <c:crossBetween val="midCat"/>
      </c:valAx>
      <c:valAx>
        <c:axId val="6959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601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6332339967920679"/>
          <c:y val="0.67999790026246709"/>
          <c:w val="0.60321408391659381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'10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48776064450277"/>
                  <c:y val="0.7275633679592867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0.0668x - 0.0028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 mM - 1'!$A$2:$A$7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1.0001667402700001</c:v>
                </c:pt>
                <c:pt idx="2">
                  <c:v>2.0001834444700002</c:v>
                </c:pt>
                <c:pt idx="3">
                  <c:v>2.9999833926599999</c:v>
                </c:pt>
                <c:pt idx="4">
                  <c:v>4.0000334568299998</c:v>
                </c:pt>
                <c:pt idx="5">
                  <c:v>5.00008335337</c:v>
                </c:pt>
              </c:numCache>
            </c:numRef>
          </c:xVal>
          <c:yVal>
            <c:numRef>
              <c:f>'10 mM - 1'!$B$2:$B$7</c:f>
              <c:numCache>
                <c:formatCode>General</c:formatCode>
                <c:ptCount val="6"/>
                <c:pt idx="0">
                  <c:v>3.9751799999999997E-2</c:v>
                </c:pt>
                <c:pt idx="1">
                  <c:v>5.8563900000000002E-2</c:v>
                </c:pt>
                <c:pt idx="2">
                  <c:v>9.6268400000000004E-2</c:v>
                </c:pt>
                <c:pt idx="3">
                  <c:v>0.15817800000000001</c:v>
                </c:pt>
                <c:pt idx="4">
                  <c:v>0.25666600000000001</c:v>
                </c:pt>
                <c:pt idx="5">
                  <c:v>0.37627699999999997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AE-4F3A-9FBD-1A50A665DB41}"/>
            </c:ext>
          </c:extLst>
        </c:ser>
        <c:ser>
          <c:idx val="1"/>
          <c:order val="1"/>
          <c:tx>
            <c:strRef>
              <c:f>'10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988617308253134"/>
                  <c:y val="0.6531092504282035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0.0731x + 0.0139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 mM - 1'!$A$2:$A$14</c:f>
              <c:numCache>
                <c:formatCode>General</c:formatCode>
                <c:ptCount val="13"/>
                <c:pt idx="0">
                  <c:v>0</c:v>
                </c:pt>
                <c:pt idx="1">
                  <c:v>1.0001667402700001</c:v>
                </c:pt>
                <c:pt idx="2">
                  <c:v>2.0001834444700002</c:v>
                </c:pt>
                <c:pt idx="3">
                  <c:v>2.9999833926599999</c:v>
                </c:pt>
                <c:pt idx="4">
                  <c:v>4.0000334568299998</c:v>
                </c:pt>
                <c:pt idx="5">
                  <c:v>5.00008335337</c:v>
                </c:pt>
              </c:numCache>
            </c:numRef>
          </c:xVal>
          <c:yVal>
            <c:numRef>
              <c:f>'10 mM - 1'!$C$2:$C$14</c:f>
              <c:numCache>
                <c:formatCode>General</c:formatCode>
                <c:ptCount val="13"/>
                <c:pt idx="0">
                  <c:v>7.5459899999999996E-2</c:v>
                </c:pt>
                <c:pt idx="1">
                  <c:v>5.6591900000000001E-2</c:v>
                </c:pt>
                <c:pt idx="2">
                  <c:v>9.4468999999999997E-2</c:v>
                </c:pt>
                <c:pt idx="3">
                  <c:v>0.220415</c:v>
                </c:pt>
                <c:pt idx="4">
                  <c:v>0.34242800000000001</c:v>
                </c:pt>
                <c:pt idx="5">
                  <c:v>0.39041999999999999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AE-4F3A-9FBD-1A50A665D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1877920"/>
        <c:axId val="2001894560"/>
      </c:scatterChart>
      <c:valAx>
        <c:axId val="2001877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1894560"/>
        <c:crosses val="autoZero"/>
        <c:crossBetween val="midCat"/>
      </c:valAx>
      <c:valAx>
        <c:axId val="200189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1877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7489747375328086"/>
          <c:y val="0.71830801079442519"/>
          <c:w val="0.60321408391659381"/>
          <c:h val="0.258217810801818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'10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076878597369032"/>
                  <c:y val="0.7082981627296588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0.0631x - 0.0026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 mM - 2'!$A$2:$A$7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1.0002001002400001</c:v>
                </c:pt>
                <c:pt idx="2">
                  <c:v>2.0000500045699998</c:v>
                </c:pt>
                <c:pt idx="3">
                  <c:v>3.0007334053500001</c:v>
                </c:pt>
                <c:pt idx="4">
                  <c:v>4.0007667057200003</c:v>
                </c:pt>
                <c:pt idx="5">
                  <c:v>5.0006667338300002</c:v>
                </c:pt>
              </c:numCache>
            </c:numRef>
          </c:xVal>
          <c:yVal>
            <c:numRef>
              <c:f>'10 mM - 2'!$B$2:$B$7</c:f>
              <c:numCache>
                <c:formatCode>General</c:formatCode>
                <c:ptCount val="6"/>
                <c:pt idx="0">
                  <c:v>3.1571299999999997E-2</c:v>
                </c:pt>
                <c:pt idx="1">
                  <c:v>7.6759300000000003E-2</c:v>
                </c:pt>
                <c:pt idx="2">
                  <c:v>8.0423499999999995E-2</c:v>
                </c:pt>
                <c:pt idx="3">
                  <c:v>0.150286</c:v>
                </c:pt>
                <c:pt idx="4">
                  <c:v>0.21760099999999999</c:v>
                </c:pt>
                <c:pt idx="5">
                  <c:v>0.375085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4E-4D50-B740-1554D51FD4F9}"/>
            </c:ext>
          </c:extLst>
        </c:ser>
        <c:ser>
          <c:idx val="1"/>
          <c:order val="1"/>
          <c:tx>
            <c:strRef>
              <c:f>'10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355759576512286"/>
                  <c:y val="0.5555555555555555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0.076x - 0.018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 mM - 2'!$A$2:$A$13</c:f>
              <c:numCache>
                <c:formatCode>General</c:formatCode>
                <c:ptCount val="12"/>
                <c:pt idx="0">
                  <c:v>0</c:v>
                </c:pt>
                <c:pt idx="1">
                  <c:v>1.0002001002400001</c:v>
                </c:pt>
                <c:pt idx="2">
                  <c:v>2.0000500045699998</c:v>
                </c:pt>
                <c:pt idx="3">
                  <c:v>3.0007334053500001</c:v>
                </c:pt>
                <c:pt idx="4">
                  <c:v>4.0007667057200003</c:v>
                </c:pt>
                <c:pt idx="5">
                  <c:v>5.0006667338300002</c:v>
                </c:pt>
              </c:numCache>
            </c:numRef>
          </c:xVal>
          <c:yVal>
            <c:numRef>
              <c:f>'10 mM - 2'!$C$2:$C$13</c:f>
              <c:numCache>
                <c:formatCode>General</c:formatCode>
                <c:ptCount val="12"/>
                <c:pt idx="0">
                  <c:v>1.6489899999999998E-2</c:v>
                </c:pt>
                <c:pt idx="1">
                  <c:v>5.4044799999999997E-2</c:v>
                </c:pt>
                <c:pt idx="2">
                  <c:v>7.5344499999999995E-2</c:v>
                </c:pt>
                <c:pt idx="3">
                  <c:v>0.19999720000000001</c:v>
                </c:pt>
                <c:pt idx="4">
                  <c:v>0.32611600000000002</c:v>
                </c:pt>
                <c:pt idx="5">
                  <c:v>0.36068299999999998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4E-4D50-B740-1554D51FD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9584800"/>
        <c:axId val="1939587296"/>
      </c:scatterChart>
      <c:valAx>
        <c:axId val="1939584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39587296"/>
        <c:crosses val="autoZero"/>
        <c:crossBetween val="midCat"/>
      </c:valAx>
      <c:valAx>
        <c:axId val="193958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3958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45944699962336105"/>
          <c:y val="0.65333123359580048"/>
          <c:w val="0.52072133733376991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741854466467555"/>
                  <c:y val="0.6769179352580927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0.0677x + 0.0092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 mM - 3'!$A$2:$A$7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1.0000500641800001</c:v>
                </c:pt>
                <c:pt idx="2">
                  <c:v>1.99993332848</c:v>
                </c:pt>
                <c:pt idx="3">
                  <c:v>2.9999000765399999</c:v>
                </c:pt>
                <c:pt idx="4">
                  <c:v>3.9999501407100002</c:v>
                </c:pt>
                <c:pt idx="5">
                  <c:v>4.99991672114</c:v>
                </c:pt>
              </c:numCache>
            </c:numRef>
          </c:xVal>
          <c:yVal>
            <c:numRef>
              <c:f>'10 mM - 3'!$B$2:$B$7</c:f>
              <c:numCache>
                <c:formatCode>General</c:formatCode>
                <c:ptCount val="6"/>
                <c:pt idx="0">
                  <c:v>2.5475100000000001E-2</c:v>
                </c:pt>
                <c:pt idx="1">
                  <c:v>0.107016</c:v>
                </c:pt>
                <c:pt idx="2">
                  <c:v>0.11568000000000001</c:v>
                </c:pt>
                <c:pt idx="3">
                  <c:v>0.160109</c:v>
                </c:pt>
                <c:pt idx="4">
                  <c:v>0.26990999999999998</c:v>
                </c:pt>
                <c:pt idx="5">
                  <c:v>0.39308199999999999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9A-4C55-8CB9-C5B15D466132}"/>
            </c:ext>
          </c:extLst>
        </c:ser>
        <c:ser>
          <c:idx val="1"/>
          <c:order val="1"/>
          <c:tx>
            <c:strRef>
              <c:f>'10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029210788306632"/>
                  <c:y val="0.5391464566929133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0.0765x + 0.0114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 mM - 3'!$A$2:$A$11</c:f>
              <c:numCache>
                <c:formatCode>General</c:formatCode>
                <c:ptCount val="10"/>
                <c:pt idx="0">
                  <c:v>0</c:v>
                </c:pt>
                <c:pt idx="1">
                  <c:v>1.0000500641800001</c:v>
                </c:pt>
                <c:pt idx="2">
                  <c:v>1.99993332848</c:v>
                </c:pt>
                <c:pt idx="3">
                  <c:v>2.9999000765399999</c:v>
                </c:pt>
                <c:pt idx="4">
                  <c:v>3.9999501407100002</c:v>
                </c:pt>
                <c:pt idx="5">
                  <c:v>4.99991672114</c:v>
                </c:pt>
              </c:numCache>
            </c:numRef>
          </c:xVal>
          <c:yVal>
            <c:numRef>
              <c:f>'10 mM - 3'!$C$2:$C$11</c:f>
              <c:numCache>
                <c:formatCode>General</c:formatCode>
                <c:ptCount val="10"/>
                <c:pt idx="0">
                  <c:v>4.3871100000000003E-2</c:v>
                </c:pt>
                <c:pt idx="1">
                  <c:v>7.2672799999999996E-2</c:v>
                </c:pt>
                <c:pt idx="2">
                  <c:v>0.1574912</c:v>
                </c:pt>
                <c:pt idx="3">
                  <c:v>0.227715</c:v>
                </c:pt>
                <c:pt idx="4">
                  <c:v>0.26408999999999999</c:v>
                </c:pt>
                <c:pt idx="5">
                  <c:v>0.45058999999999999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9A-4C55-8CB9-C5B15D466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9191888"/>
        <c:axId val="1999197712"/>
      </c:scatterChart>
      <c:valAx>
        <c:axId val="1999191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99197712"/>
        <c:crosses val="autoZero"/>
        <c:crossBetween val="midCat"/>
      </c:valAx>
      <c:valAx>
        <c:axId val="199919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99191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7288668657797092"/>
          <c:y val="0.67110901137357826"/>
          <c:w val="0.59905398678613453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'15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953635376729744"/>
                  <c:y val="0.7103381177522588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0.0614x - 0.0029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'15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1.0000500641800001</c:v>
                </c:pt>
                <c:pt idx="2">
                  <c:v>1.9997499324400001</c:v>
                </c:pt>
                <c:pt idx="3">
                  <c:v>2.99968332052</c:v>
                </c:pt>
                <c:pt idx="4">
                  <c:v>3.9995667524599998</c:v>
                </c:pt>
                <c:pt idx="5">
                  <c:v>4.9996833689500004</c:v>
                </c:pt>
              </c:numCache>
            </c:numRef>
          </c:xVal>
          <c:yVal>
            <c:numRef>
              <c:f>'15 mM - 1'!$B$2:$B$7</c:f>
              <c:numCache>
                <c:formatCode>General</c:formatCode>
                <c:ptCount val="6"/>
                <c:pt idx="0">
                  <c:v>3.7494800000000002E-2</c:v>
                </c:pt>
                <c:pt idx="1">
                  <c:v>4.6342899999999999E-2</c:v>
                </c:pt>
                <c:pt idx="2">
                  <c:v>9.2705700000000002E-2</c:v>
                </c:pt>
                <c:pt idx="3">
                  <c:v>0.14498</c:v>
                </c:pt>
                <c:pt idx="4">
                  <c:v>0.244116</c:v>
                </c:pt>
                <c:pt idx="5">
                  <c:v>0.33810499999999999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68-4DAF-8D2A-5A455FDA7521}"/>
            </c:ext>
          </c:extLst>
        </c:ser>
        <c:ser>
          <c:idx val="1"/>
          <c:order val="1"/>
          <c:tx>
            <c:strRef>
              <c:f>'15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385863416287623"/>
                  <c:y val="0.5930163228747510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0.065x - 0.0069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'15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1.0000500641800001</c:v>
                </c:pt>
                <c:pt idx="2">
                  <c:v>1.9997499324400001</c:v>
                </c:pt>
                <c:pt idx="3">
                  <c:v>2.99968332052</c:v>
                </c:pt>
                <c:pt idx="4">
                  <c:v>3.9995667524599998</c:v>
                </c:pt>
                <c:pt idx="5">
                  <c:v>4.9996833689500004</c:v>
                </c:pt>
              </c:numCache>
            </c:numRef>
          </c:xVal>
          <c:yVal>
            <c:numRef>
              <c:f>'15 mM - 1'!$C$2:$C$12</c:f>
              <c:numCache>
                <c:formatCode>General</c:formatCode>
                <c:ptCount val="11"/>
                <c:pt idx="0">
                  <c:v>3.34466E-2</c:v>
                </c:pt>
                <c:pt idx="1">
                  <c:v>5.9787600000000003E-2</c:v>
                </c:pt>
                <c:pt idx="2">
                  <c:v>9.2168600000000003E-2</c:v>
                </c:pt>
                <c:pt idx="3">
                  <c:v>0.13813700000000001</c:v>
                </c:pt>
                <c:pt idx="4">
                  <c:v>0.23777899999999999</c:v>
                </c:pt>
                <c:pt idx="5">
                  <c:v>0.37270199999999998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68-4DAF-8D2A-5A455FDA7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981232"/>
        <c:axId val="999994288"/>
      </c:scatterChart>
      <c:valAx>
        <c:axId val="999981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9994288"/>
        <c:crosses val="autoZero"/>
        <c:crossBetween val="midCat"/>
      </c:valAx>
      <c:valAx>
        <c:axId val="99999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9981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41568262082422941"/>
          <c:y val="0.71325986628581439"/>
          <c:w val="0.48509781827009846"/>
          <c:h val="0.249011403285964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'15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236234827984696"/>
                  <c:y val="0.6525632714585375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0.0603x + 0.0408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'15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0.99985007196700004</c:v>
                </c:pt>
                <c:pt idx="2">
                  <c:v>1.9997333362700001</c:v>
                </c:pt>
                <c:pt idx="3">
                  <c:v>2.9999833926599999</c:v>
                </c:pt>
                <c:pt idx="4">
                  <c:v>3.9998001046499998</c:v>
                </c:pt>
                <c:pt idx="5">
                  <c:v>4.9998999573300003</c:v>
                </c:pt>
                <c:pt idx="6">
                  <c:v>5.9997999854400001</c:v>
                </c:pt>
              </c:numCache>
            </c:numRef>
          </c:xVal>
          <c:yVal>
            <c:numRef>
              <c:f>'15 mM - 2'!$B$2:$B$12</c:f>
              <c:numCache>
                <c:formatCode>General</c:formatCode>
                <c:ptCount val="11"/>
                <c:pt idx="0">
                  <c:v>5.7699399999999998E-2</c:v>
                </c:pt>
                <c:pt idx="1">
                  <c:v>9.3137999999999999E-2</c:v>
                </c:pt>
                <c:pt idx="2">
                  <c:v>0.151753</c:v>
                </c:pt>
                <c:pt idx="3">
                  <c:v>0.20910400000000001</c:v>
                </c:pt>
                <c:pt idx="4">
                  <c:v>0.27786899999999998</c:v>
                </c:pt>
                <c:pt idx="5">
                  <c:v>0.36273699999999998</c:v>
                </c:pt>
                <c:pt idx="6">
                  <c:v>0.39829999999999999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67-41C7-B730-76B87F64F9EF}"/>
            </c:ext>
          </c:extLst>
        </c:ser>
        <c:ser>
          <c:idx val="1"/>
          <c:order val="1"/>
          <c:tx>
            <c:strRef>
              <c:f>'15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236234827984696"/>
                  <c:y val="0.796667509934752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0.0632x + 0.0521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'15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0.99985007196700004</c:v>
                </c:pt>
                <c:pt idx="2">
                  <c:v>1.9997333362700001</c:v>
                </c:pt>
                <c:pt idx="3">
                  <c:v>2.9999833926599999</c:v>
                </c:pt>
                <c:pt idx="4">
                  <c:v>3.9998001046499998</c:v>
                </c:pt>
                <c:pt idx="5">
                  <c:v>4.9998999573300003</c:v>
                </c:pt>
                <c:pt idx="6">
                  <c:v>5.9997999854400001</c:v>
                </c:pt>
              </c:numCache>
            </c:numRef>
          </c:xVal>
          <c:yVal>
            <c:numRef>
              <c:f>'15 mM - 2'!$C$2:$C$12</c:f>
              <c:numCache>
                <c:formatCode>General</c:formatCode>
                <c:ptCount val="11"/>
                <c:pt idx="0">
                  <c:v>6.36906E-2</c:v>
                </c:pt>
                <c:pt idx="1">
                  <c:v>0.127216</c:v>
                </c:pt>
                <c:pt idx="2">
                  <c:v>0.16803799999999999</c:v>
                </c:pt>
                <c:pt idx="3">
                  <c:v>0.239096</c:v>
                </c:pt>
                <c:pt idx="4">
                  <c:v>0.262179</c:v>
                </c:pt>
                <c:pt idx="5">
                  <c:v>0.37637599999999999</c:v>
                </c:pt>
                <c:pt idx="6">
                  <c:v>0.45652199999999998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67-41C7-B730-76B87F64F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985040"/>
        <c:axId val="999994832"/>
      </c:scatterChart>
      <c:valAx>
        <c:axId val="999985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9994832"/>
        <c:crosses val="autoZero"/>
        <c:crossBetween val="midCat"/>
      </c:valAx>
      <c:valAx>
        <c:axId val="99999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9985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35950947106999043"/>
          <c:y val="0.74230096237970256"/>
          <c:w val="0.63345726952772652"/>
          <c:h val="0.220885115264206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'15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151946631671042"/>
                  <c:y val="0.6989608991183794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0.0682x + 0.0335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'15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0.99981671199199995</c:v>
                </c:pt>
                <c:pt idx="2">
                  <c:v>2.0000166446000001</c:v>
                </c:pt>
                <c:pt idx="3">
                  <c:v>2.9998667165600001</c:v>
                </c:pt>
                <c:pt idx="4">
                  <c:v>3.9999665692400002</c:v>
                </c:pt>
                <c:pt idx="5">
                  <c:v>4.9998833611600002</c:v>
                </c:pt>
                <c:pt idx="6">
                  <c:v>5.9998998977199998</c:v>
                </c:pt>
              </c:numCache>
            </c:numRef>
          </c:xVal>
          <c:yVal>
            <c:numRef>
              <c:f>'15 mM - 3'!$B$2:$B$9</c:f>
              <c:numCache>
                <c:formatCode>General</c:formatCode>
                <c:ptCount val="8"/>
                <c:pt idx="0">
                  <c:v>6.4722000000000002E-2</c:v>
                </c:pt>
                <c:pt idx="1">
                  <c:v>7.8151600000000002E-2</c:v>
                </c:pt>
                <c:pt idx="2">
                  <c:v>0.17799300000000001</c:v>
                </c:pt>
                <c:pt idx="3">
                  <c:v>0.19222600000000001</c:v>
                </c:pt>
                <c:pt idx="4">
                  <c:v>0.32868900000000001</c:v>
                </c:pt>
                <c:pt idx="5">
                  <c:v>0.36534699999999998</c:v>
                </c:pt>
                <c:pt idx="6">
                  <c:v>0.45977800000000002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18-4927-A30B-C843F5A2032E}"/>
            </c:ext>
          </c:extLst>
        </c:ser>
        <c:ser>
          <c:idx val="1"/>
          <c:order val="1"/>
          <c:tx>
            <c:strRef>
              <c:f>'15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1040835520559935"/>
                  <c:y val="0.4882068106871256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0.0633x + 0.0305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'15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0.99981671199199995</c:v>
                </c:pt>
                <c:pt idx="2">
                  <c:v>2.0000166446000001</c:v>
                </c:pt>
                <c:pt idx="3">
                  <c:v>2.9998667165600001</c:v>
                </c:pt>
                <c:pt idx="4">
                  <c:v>3.9999665692400002</c:v>
                </c:pt>
                <c:pt idx="5">
                  <c:v>4.9998833611600002</c:v>
                </c:pt>
                <c:pt idx="6">
                  <c:v>5.9998998977199998</c:v>
                </c:pt>
              </c:numCache>
            </c:numRef>
          </c:xVal>
          <c:yVal>
            <c:numRef>
              <c:f>'15 mM - 3'!$C$2:$C$12</c:f>
              <c:numCache>
                <c:formatCode>General</c:formatCode>
                <c:ptCount val="11"/>
                <c:pt idx="0">
                  <c:v>7.29939E-2</c:v>
                </c:pt>
                <c:pt idx="1">
                  <c:v>0.106498</c:v>
                </c:pt>
                <c:pt idx="2">
                  <c:v>0.123818</c:v>
                </c:pt>
                <c:pt idx="3">
                  <c:v>0.17755099999999999</c:v>
                </c:pt>
                <c:pt idx="4">
                  <c:v>0.27520699999999998</c:v>
                </c:pt>
                <c:pt idx="5">
                  <c:v>0.30575000000000002</c:v>
                </c:pt>
                <c:pt idx="6">
                  <c:v>0.48004000000000002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18-4927-A30B-C843F5A20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993744"/>
        <c:axId val="999998096"/>
      </c:scatterChart>
      <c:valAx>
        <c:axId val="99999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9998096"/>
        <c:crosses val="autoZero"/>
        <c:crossBetween val="midCat"/>
      </c:valAx>
      <c:valAx>
        <c:axId val="99999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9993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6879046369203855"/>
          <c:y val="0.68375866478228686"/>
          <c:w val="0.57908552055993001"/>
          <c:h val="0.28205330102967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'20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080271216097986"/>
                  <c:y val="0.6929257801108195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0.0475x + 0.0134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'20 mM - 1'!$A$2:$A$14</c:f>
              <c:numCache>
                <c:formatCode>General</c:formatCode>
                <c:ptCount val="13"/>
                <c:pt idx="0">
                  <c:v>0</c:v>
                </c:pt>
                <c:pt idx="1">
                  <c:v>0.99945008754700004</c:v>
                </c:pt>
                <c:pt idx="2">
                  <c:v>1.99948338792</c:v>
                </c:pt>
                <c:pt idx="3">
                  <c:v>3.0005166493400002</c:v>
                </c:pt>
                <c:pt idx="4">
                  <c:v>3.9995499886600001</c:v>
                </c:pt>
                <c:pt idx="5">
                  <c:v>5.00008335337</c:v>
                </c:pt>
              </c:numCache>
            </c:numRef>
          </c:xVal>
          <c:yVal>
            <c:numRef>
              <c:f>'20 mM - 1'!$B$2:$B$7</c:f>
              <c:numCache>
                <c:formatCode>General</c:formatCode>
                <c:ptCount val="6"/>
                <c:pt idx="0">
                  <c:v>2.07887E-2</c:v>
                </c:pt>
                <c:pt idx="1">
                  <c:v>5.7454100000000001E-2</c:v>
                </c:pt>
                <c:pt idx="2">
                  <c:v>8.0101900000000004E-2</c:v>
                </c:pt>
                <c:pt idx="3">
                  <c:v>0.17954490000000001</c:v>
                </c:pt>
                <c:pt idx="4">
                  <c:v>0.218304</c:v>
                </c:pt>
                <c:pt idx="5">
                  <c:v>0.23711199999999999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8D-404D-A233-297D6CD3E4B2}"/>
            </c:ext>
          </c:extLst>
        </c:ser>
        <c:ser>
          <c:idx val="1"/>
          <c:order val="1"/>
          <c:tx>
            <c:strRef>
              <c:f>'20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281671041119861"/>
                  <c:y val="0.5654286964129483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0.0673x - 0.0013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'20 mM - 1'!$A$2:$A$14</c:f>
              <c:numCache>
                <c:formatCode>General</c:formatCode>
                <c:ptCount val="13"/>
                <c:pt idx="0">
                  <c:v>0</c:v>
                </c:pt>
                <c:pt idx="1">
                  <c:v>0.99945008754700004</c:v>
                </c:pt>
                <c:pt idx="2">
                  <c:v>1.99948338792</c:v>
                </c:pt>
                <c:pt idx="3">
                  <c:v>3.0005166493400002</c:v>
                </c:pt>
                <c:pt idx="4">
                  <c:v>3.9995499886600001</c:v>
                </c:pt>
                <c:pt idx="5">
                  <c:v>5.00008335337</c:v>
                </c:pt>
              </c:numCache>
            </c:numRef>
          </c:xVal>
          <c:yVal>
            <c:numRef>
              <c:f>'20 mM - 1'!$C$2:$C$14</c:f>
              <c:numCache>
                <c:formatCode>General</c:formatCode>
                <c:ptCount val="13"/>
                <c:pt idx="0">
                  <c:v>2.9567E-2</c:v>
                </c:pt>
                <c:pt idx="1">
                  <c:v>6.5060699999999999E-2</c:v>
                </c:pt>
                <c:pt idx="2">
                  <c:v>6.9612599999999997E-2</c:v>
                </c:pt>
                <c:pt idx="3">
                  <c:v>0.23883199999999999</c:v>
                </c:pt>
                <c:pt idx="4">
                  <c:v>0.23145499999999999</c:v>
                </c:pt>
                <c:pt idx="5">
                  <c:v>0.36683900000000003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08D-404D-A233-297D6CD3E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592159"/>
        <c:axId val="1210594239"/>
      </c:scatterChart>
      <c:valAx>
        <c:axId val="12105921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10594239"/>
        <c:crosses val="autoZero"/>
        <c:crossBetween val="midCat"/>
      </c:valAx>
      <c:valAx>
        <c:axId val="1210594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1059215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9379046369203857"/>
          <c:y val="0.65277559055118106"/>
          <c:w val="0.57908552055993001"/>
          <c:h val="0.30555774278215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'20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010596937414908"/>
                  <c:y val="0.4547717993584135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0.0532x - 0.0201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'20 mM - 2'!$A$2:$A$7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1.00008325651</c:v>
                </c:pt>
                <c:pt idx="2">
                  <c:v>2.0000999607100001</c:v>
                </c:pt>
                <c:pt idx="3">
                  <c:v>3.0000167526300001</c:v>
                </c:pt>
                <c:pt idx="4">
                  <c:v>4.0008500218399998</c:v>
                </c:pt>
                <c:pt idx="5">
                  <c:v>5.00056665391</c:v>
                </c:pt>
              </c:numCache>
            </c:numRef>
          </c:xVal>
          <c:yVal>
            <c:numRef>
              <c:f>'20 mM - 2'!$B$2:$B$7</c:f>
              <c:numCache>
                <c:formatCode>General</c:formatCode>
                <c:ptCount val="6"/>
                <c:pt idx="0">
                  <c:v>1.20233E-4</c:v>
                </c:pt>
                <c:pt idx="1">
                  <c:v>3.5698199999999999E-2</c:v>
                </c:pt>
                <c:pt idx="2">
                  <c:v>5.9633100000000001E-2</c:v>
                </c:pt>
                <c:pt idx="3">
                  <c:v>0.1388943</c:v>
                </c:pt>
                <c:pt idx="4">
                  <c:v>0.1617856</c:v>
                </c:pt>
                <c:pt idx="5">
                  <c:v>0.28081790000000001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A9-4414-899D-105E653DABAE}"/>
            </c:ext>
          </c:extLst>
        </c:ser>
        <c:ser>
          <c:idx val="1"/>
          <c:order val="1"/>
          <c:tx>
            <c:strRef>
              <c:f>'20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1447008295086105"/>
                  <c:y val="0.6977493438320210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0.0662x + 0.013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'20 mM - 2'!$A$2:$A$7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1.00008325651</c:v>
                </c:pt>
                <c:pt idx="2">
                  <c:v>2.0000999607100001</c:v>
                </c:pt>
                <c:pt idx="3">
                  <c:v>3.0000167526300001</c:v>
                </c:pt>
                <c:pt idx="4">
                  <c:v>4.0008500218399998</c:v>
                </c:pt>
                <c:pt idx="5">
                  <c:v>5.00056665391</c:v>
                </c:pt>
              </c:numCache>
            </c:numRef>
          </c:xVal>
          <c:yVal>
            <c:numRef>
              <c:f>'20 mM - 2'!$C$2:$C$7</c:f>
              <c:numCache>
                <c:formatCode>General</c:formatCode>
                <c:ptCount val="6"/>
                <c:pt idx="0">
                  <c:v>6.5506599999999998E-2</c:v>
                </c:pt>
                <c:pt idx="1">
                  <c:v>6.2199200000000003E-2</c:v>
                </c:pt>
                <c:pt idx="2">
                  <c:v>0.11991250000000001</c:v>
                </c:pt>
                <c:pt idx="3">
                  <c:v>0.15475059999999999</c:v>
                </c:pt>
                <c:pt idx="4">
                  <c:v>0.27374589999999999</c:v>
                </c:pt>
                <c:pt idx="5">
                  <c:v>0.39492460000000001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DA9-4414-899D-105E653DA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599647"/>
        <c:axId val="1210602143"/>
      </c:scatterChart>
      <c:valAx>
        <c:axId val="1210599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10602143"/>
        <c:crosses val="autoZero"/>
        <c:crossBetween val="midCat"/>
      </c:valAx>
      <c:valAx>
        <c:axId val="1210602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105996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5372717447752183"/>
          <c:y val="0.6666644794400699"/>
          <c:w val="0.61934280273789311"/>
          <c:h val="0.30555774278215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5303477690288716"/>
                  <c:y val="0.6577046369203849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-3E-16x + 2E-14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 mM - 3'!$A$2:$A$11</c:f>
              <c:numCache>
                <c:formatCode>General</c:formatCode>
                <c:ptCount val="10"/>
                <c:pt idx="0">
                  <c:v>0</c:v>
                </c:pt>
                <c:pt idx="1">
                  <c:v>1.0000834241500001</c:v>
                </c:pt>
                <c:pt idx="2">
                  <c:v>2.00006676838</c:v>
                </c:pt>
                <c:pt idx="3">
                  <c:v>3.0001667887000001</c:v>
                </c:pt>
                <c:pt idx="4">
                  <c:v>4.00065002963</c:v>
                </c:pt>
                <c:pt idx="5">
                  <c:v>5.0004333816499997</c:v>
                </c:pt>
              </c:numCache>
            </c:numRef>
          </c:xVal>
          <c:yVal>
            <c:numRef>
              <c:f>'0 mM - 3'!$B$2:$B$11</c:f>
              <c:numCache>
                <c:formatCode>0.00E+00</c:formatCode>
                <c:ptCount val="10"/>
                <c:pt idx="0">
                  <c:v>2.0441500000000001E-14</c:v>
                </c:pt>
                <c:pt idx="1">
                  <c:v>2.24889E-14</c:v>
                </c:pt>
                <c:pt idx="2">
                  <c:v>2.3777300000000001E-14</c:v>
                </c:pt>
                <c:pt idx="3">
                  <c:v>2.7275299999999999E-14</c:v>
                </c:pt>
                <c:pt idx="4">
                  <c:v>1.9508400000000001E-14</c:v>
                </c:pt>
                <c:pt idx="5">
                  <c:v>1.9116200000000001E-14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EB-4619-B517-4C764CC14315}"/>
            </c:ext>
          </c:extLst>
        </c:ser>
        <c:ser>
          <c:idx val="1"/>
          <c:order val="1"/>
          <c:tx>
            <c:strRef>
              <c:f>'0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4435422134733158"/>
                  <c:y val="0.4553245844269466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-4E-16x + 2E-14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 mM - 3'!$A$2:$A$11</c:f>
              <c:numCache>
                <c:formatCode>General</c:formatCode>
                <c:ptCount val="10"/>
                <c:pt idx="0">
                  <c:v>0</c:v>
                </c:pt>
                <c:pt idx="1">
                  <c:v>1.0000834241500001</c:v>
                </c:pt>
                <c:pt idx="2">
                  <c:v>2.00006676838</c:v>
                </c:pt>
                <c:pt idx="3">
                  <c:v>3.0001667887000001</c:v>
                </c:pt>
                <c:pt idx="4">
                  <c:v>4.00065002963</c:v>
                </c:pt>
                <c:pt idx="5">
                  <c:v>5.0004333816499997</c:v>
                </c:pt>
              </c:numCache>
            </c:numRef>
          </c:xVal>
          <c:yVal>
            <c:numRef>
              <c:f>'0 mM - 3'!$C$2:$C$11</c:f>
              <c:numCache>
                <c:formatCode>0.00E+00</c:formatCode>
                <c:ptCount val="10"/>
                <c:pt idx="0">
                  <c:v>1.7609400000000001E-14</c:v>
                </c:pt>
                <c:pt idx="1">
                  <c:v>1.9470300000000001E-14</c:v>
                </c:pt>
                <c:pt idx="2">
                  <c:v>2.09658E-14</c:v>
                </c:pt>
                <c:pt idx="3">
                  <c:v>1.9521099999999999E-14</c:v>
                </c:pt>
                <c:pt idx="4">
                  <c:v>1.6794899999999998E-14</c:v>
                </c:pt>
                <c:pt idx="5">
                  <c:v>1.64648E-14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EB-4619-B517-4C764CC1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117008"/>
        <c:axId val="1943117424"/>
      </c:scatterChart>
      <c:valAx>
        <c:axId val="1943117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43117424"/>
        <c:crosses val="autoZero"/>
        <c:crossBetween val="midCat"/>
      </c:valAx>
      <c:valAx>
        <c:axId val="194311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43117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677247375328086"/>
          <c:y val="0.65333123359580048"/>
          <c:w val="0.60321408391659381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031124234470692"/>
                  <c:y val="0.6874699180607963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0.0432x + 0.0228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'20 mM - 3'!$A$2:$A$7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1.0000834241500001</c:v>
                </c:pt>
                <c:pt idx="2">
                  <c:v>2.0000500045699998</c:v>
                </c:pt>
                <c:pt idx="3">
                  <c:v>3.0000667087699999</c:v>
                </c:pt>
                <c:pt idx="4">
                  <c:v>4.0020000189499996</c:v>
                </c:pt>
                <c:pt idx="5">
                  <c:v>5.0005500577399999</c:v>
                </c:pt>
              </c:numCache>
            </c:numRef>
          </c:xVal>
          <c:yVal>
            <c:numRef>
              <c:f>'20 mM - 3'!$B$2:$B$7</c:f>
              <c:numCache>
                <c:formatCode>General</c:formatCode>
                <c:ptCount val="6"/>
                <c:pt idx="0">
                  <c:v>5.3111100000000001E-2</c:v>
                </c:pt>
                <c:pt idx="1">
                  <c:v>7.6575199999999996E-2</c:v>
                </c:pt>
                <c:pt idx="2">
                  <c:v>6.9849800000000004E-2</c:v>
                </c:pt>
                <c:pt idx="3">
                  <c:v>0.103794</c:v>
                </c:pt>
                <c:pt idx="4">
                  <c:v>0.217698</c:v>
                </c:pt>
                <c:pt idx="5">
                  <c:v>0.26438899999999999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C4-46D8-A284-B85E990FA0E7}"/>
            </c:ext>
          </c:extLst>
        </c:ser>
        <c:ser>
          <c:idx val="1"/>
          <c:order val="1"/>
          <c:tx>
            <c:strRef>
              <c:f>'20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121412948381454"/>
                  <c:y val="0.5954420863597036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0.0646x - 0.0162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'20 mM - 3'!$A$2:$A$15</c:f>
              <c:numCache>
                <c:formatCode>General</c:formatCode>
                <c:ptCount val="14"/>
                <c:pt idx="0">
                  <c:v>0</c:v>
                </c:pt>
                <c:pt idx="1">
                  <c:v>1.0000834241500001</c:v>
                </c:pt>
                <c:pt idx="2">
                  <c:v>2.0000500045699998</c:v>
                </c:pt>
                <c:pt idx="3">
                  <c:v>3.0000667087699999</c:v>
                </c:pt>
                <c:pt idx="4">
                  <c:v>4.0020000189499996</c:v>
                </c:pt>
                <c:pt idx="5">
                  <c:v>5.0005500577399999</c:v>
                </c:pt>
              </c:numCache>
            </c:numRef>
          </c:xVal>
          <c:yVal>
            <c:numRef>
              <c:f>'20 mM - 3'!$C$2:$C$15</c:f>
              <c:numCache>
                <c:formatCode>General</c:formatCode>
                <c:ptCount val="14"/>
                <c:pt idx="0" formatCode="0.00E+00">
                  <c:v>1.3388699999999999E-14</c:v>
                </c:pt>
                <c:pt idx="1">
                  <c:v>7.1252999999999997E-2</c:v>
                </c:pt>
                <c:pt idx="2">
                  <c:v>6.9969900000000002E-2</c:v>
                </c:pt>
                <c:pt idx="3">
                  <c:v>0.16989799999999999</c:v>
                </c:pt>
                <c:pt idx="4">
                  <c:v>0.21434700000000001</c:v>
                </c:pt>
                <c:pt idx="5">
                  <c:v>0.34641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C4-46D8-A284-B85E990FA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5626959"/>
        <c:axId val="1135635279"/>
      </c:scatterChart>
      <c:valAx>
        <c:axId val="11356269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35635279"/>
        <c:crosses val="autoZero"/>
        <c:crossBetween val="midCat"/>
      </c:valAx>
      <c:valAx>
        <c:axId val="1135635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3562695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8545713035870521"/>
          <c:y val="0.66758784653303371"/>
          <c:w val="0.57908552055993001"/>
          <c:h val="0.30471132244203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'30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338474813935929"/>
                  <c:y val="0.571348132765455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0.05x + 0.0214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 mM - 2'!$A$2:$A$7</c:f>
              <c:numCache>
                <c:formatCode>General</c:formatCode>
                <c:ptCount val="6"/>
                <c:pt idx="0">
                  <c:v>0</c:v>
                </c:pt>
                <c:pt idx="1">
                  <c:v>0.99991662427799999</c:v>
                </c:pt>
                <c:pt idx="2">
                  <c:v>1.9998166523900001</c:v>
                </c:pt>
                <c:pt idx="3">
                  <c:v>2.99986654893</c:v>
                </c:pt>
                <c:pt idx="4">
                  <c:v>3.9998498931499999</c:v>
                </c:pt>
                <c:pt idx="5">
                  <c:v>5.0007832422899998</c:v>
                </c:pt>
              </c:numCache>
            </c:numRef>
          </c:xVal>
          <c:yVal>
            <c:numRef>
              <c:f>'30 mM - 2'!$B$2:$B$7</c:f>
              <c:numCache>
                <c:formatCode>General</c:formatCode>
                <c:ptCount val="6"/>
                <c:pt idx="0">
                  <c:v>3.10333E-2</c:v>
                </c:pt>
                <c:pt idx="1">
                  <c:v>9.1078699999999999E-2</c:v>
                </c:pt>
                <c:pt idx="2">
                  <c:v>0.1111954</c:v>
                </c:pt>
                <c:pt idx="3">
                  <c:v>0.12767429999999999</c:v>
                </c:pt>
                <c:pt idx="4">
                  <c:v>0.21201790000000001</c:v>
                </c:pt>
                <c:pt idx="5">
                  <c:v>0.30492979999999997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A8-4E72-9C55-6F61788C1F58}"/>
            </c:ext>
          </c:extLst>
        </c:ser>
        <c:ser>
          <c:idx val="1"/>
          <c:order val="1"/>
          <c:tx>
            <c:strRef>
              <c:f>'30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741605929395809"/>
                  <c:y val="0.7595685154740272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0.0471x + 0.0559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 mM - 2'!$A$2:$A$7</c:f>
              <c:numCache>
                <c:formatCode>General</c:formatCode>
                <c:ptCount val="6"/>
                <c:pt idx="0">
                  <c:v>0</c:v>
                </c:pt>
                <c:pt idx="1">
                  <c:v>0.99991662427799999</c:v>
                </c:pt>
                <c:pt idx="2">
                  <c:v>1.9998166523900001</c:v>
                </c:pt>
                <c:pt idx="3">
                  <c:v>2.99986654893</c:v>
                </c:pt>
                <c:pt idx="4">
                  <c:v>3.9998498931499999</c:v>
                </c:pt>
                <c:pt idx="5">
                  <c:v>5.0007832422899998</c:v>
                </c:pt>
              </c:numCache>
            </c:numRef>
          </c:xVal>
          <c:yVal>
            <c:numRef>
              <c:f>'30 mM - 2'!$C$2:$C$7</c:f>
              <c:numCache>
                <c:formatCode>General</c:formatCode>
                <c:ptCount val="6"/>
                <c:pt idx="0">
                  <c:v>7.6862600000000003E-2</c:v>
                </c:pt>
                <c:pt idx="1">
                  <c:v>7.1052500000000005E-2</c:v>
                </c:pt>
                <c:pt idx="2">
                  <c:v>0.16850799999999999</c:v>
                </c:pt>
                <c:pt idx="3">
                  <c:v>0.19136249999999999</c:v>
                </c:pt>
                <c:pt idx="4">
                  <c:v>0.2229082</c:v>
                </c:pt>
                <c:pt idx="5">
                  <c:v>0.31063659999999998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A8-4E72-9C55-6F61788C1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9612431"/>
        <c:axId val="1129616175"/>
      </c:scatterChart>
      <c:valAx>
        <c:axId val="112961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29616175"/>
        <c:crosses val="autoZero"/>
        <c:crossBetween val="midCat"/>
      </c:valAx>
      <c:valAx>
        <c:axId val="1129616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296124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40930130309053842"/>
          <c:y val="0.68559122417390139"/>
          <c:w val="0.54395508780580515"/>
          <c:h val="0.268622191456837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'30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1351380856154039"/>
                  <c:y val="0.4911071011956838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0.0359x - 0.0056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 mM - 3'!$A$2:$A$7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1.0001166164899999</c:v>
                </c:pt>
                <c:pt idx="2">
                  <c:v>2.0001167245199998</c:v>
                </c:pt>
                <c:pt idx="3">
                  <c:v>3.00008330494</c:v>
                </c:pt>
                <c:pt idx="4">
                  <c:v>4.0006166696500003</c:v>
                </c:pt>
                <c:pt idx="5">
                  <c:v>5.00024998561</c:v>
                </c:pt>
              </c:numCache>
            </c:numRef>
          </c:xVal>
          <c:yVal>
            <c:numRef>
              <c:f>'30 mM - 3'!$B$2:$B$7</c:f>
              <c:numCache>
                <c:formatCode>General</c:formatCode>
                <c:ptCount val="6"/>
                <c:pt idx="0">
                  <c:v>2.6201599999999999E-2</c:v>
                </c:pt>
                <c:pt idx="1">
                  <c:v>2.6265299999999998E-2</c:v>
                </c:pt>
                <c:pt idx="2">
                  <c:v>4.3616599999999998E-2</c:v>
                </c:pt>
                <c:pt idx="3">
                  <c:v>5.1122800000000003E-2</c:v>
                </c:pt>
                <c:pt idx="4">
                  <c:v>0.16625239999999999</c:v>
                </c:pt>
                <c:pt idx="5">
                  <c:v>0.19227569999999999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E4-42B7-B448-081F5D8C1BDD}"/>
            </c:ext>
          </c:extLst>
        </c:ser>
        <c:ser>
          <c:idx val="1"/>
          <c:order val="1"/>
          <c:tx>
            <c:strRef>
              <c:f>'30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842519685039367"/>
                  <c:y val="0.7393172207640711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0.0385x + 0.0461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 mM - 3'!$A$2:$A$7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1.0001166164899999</c:v>
                </c:pt>
                <c:pt idx="2">
                  <c:v>2.0001167245199998</c:v>
                </c:pt>
                <c:pt idx="3">
                  <c:v>3.00008330494</c:v>
                </c:pt>
                <c:pt idx="4">
                  <c:v>4.0006166696500003</c:v>
                </c:pt>
                <c:pt idx="5">
                  <c:v>5.00024998561</c:v>
                </c:pt>
              </c:numCache>
            </c:numRef>
          </c:xVal>
          <c:yVal>
            <c:numRef>
              <c:f>'30 mM - 3'!$C$2:$C$7</c:f>
              <c:numCache>
                <c:formatCode>General</c:formatCode>
                <c:ptCount val="6"/>
                <c:pt idx="0">
                  <c:v>7.3238399999999995E-2</c:v>
                </c:pt>
                <c:pt idx="1">
                  <c:v>7.4535900000000002E-2</c:v>
                </c:pt>
                <c:pt idx="2">
                  <c:v>8.8780899999999996E-2</c:v>
                </c:pt>
                <c:pt idx="3">
                  <c:v>0.17942839999999999</c:v>
                </c:pt>
                <c:pt idx="4">
                  <c:v>0.17130409999999999</c:v>
                </c:pt>
                <c:pt idx="5">
                  <c:v>0.26628560000000001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E4-42B7-B448-081F5D8C1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3488015"/>
        <c:axId val="1133493839"/>
      </c:scatterChart>
      <c:valAx>
        <c:axId val="1133488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33493839"/>
        <c:crosses val="autoZero"/>
        <c:crossBetween val="midCat"/>
      </c:valAx>
      <c:valAx>
        <c:axId val="1133493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334880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5771258681160428"/>
          <c:y val="0.65277559055118106"/>
          <c:w val="0.61495807493089916"/>
          <c:h val="0.30555774278215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'4.0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067042266268437"/>
                  <c:y val="0.7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0,0241x + 0,0977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'4.0 mM - 1'!$A$2:$A$11</c:f>
              <c:numCache>
                <c:formatCode>General</c:formatCode>
                <c:ptCount val="10"/>
                <c:pt idx="0">
                  <c:v>0</c:v>
                </c:pt>
                <c:pt idx="1">
                  <c:v>1.0000666603399999</c:v>
                </c:pt>
                <c:pt idx="2">
                  <c:v>1.9999998807899999</c:v>
                </c:pt>
                <c:pt idx="3">
                  <c:v>2.99993326887</c:v>
                </c:pt>
                <c:pt idx="4">
                  <c:v>4.0000666491699999</c:v>
                </c:pt>
                <c:pt idx="5">
                  <c:v>5.0000831857300003</c:v>
                </c:pt>
                <c:pt idx="6">
                  <c:v>6.00064991042</c:v>
                </c:pt>
              </c:numCache>
            </c:numRef>
          </c:xVal>
          <c:yVal>
            <c:numRef>
              <c:f>'4.0 mM - 1'!$B$2:$B$8</c:f>
              <c:numCache>
                <c:formatCode>General</c:formatCode>
                <c:ptCount val="7"/>
                <c:pt idx="0">
                  <c:v>0.107849</c:v>
                </c:pt>
                <c:pt idx="1">
                  <c:v>0.113036</c:v>
                </c:pt>
                <c:pt idx="2">
                  <c:v>0.17213999999999999</c:v>
                </c:pt>
                <c:pt idx="3">
                  <c:v>0.151891</c:v>
                </c:pt>
                <c:pt idx="4">
                  <c:v>0.19062899999999999</c:v>
                </c:pt>
                <c:pt idx="5">
                  <c:v>0.234295</c:v>
                </c:pt>
                <c:pt idx="6">
                  <c:v>0.26653100000000002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F2-495C-8C4E-83F8CD0353B8}"/>
            </c:ext>
          </c:extLst>
        </c:ser>
        <c:ser>
          <c:idx val="1"/>
          <c:order val="1"/>
          <c:tx>
            <c:strRef>
              <c:f>'4.0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1190582858177214"/>
                  <c:y val="0.5595531058617673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0.0203x + 0.1024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'4.0 mM - 1'!$A$2:$A$8</c:f>
              <c:numCache>
                <c:formatCode>General</c:formatCode>
                <c:ptCount val="7"/>
                <c:pt idx="0">
                  <c:v>0</c:v>
                </c:pt>
                <c:pt idx="1">
                  <c:v>1.0000666603399999</c:v>
                </c:pt>
                <c:pt idx="2">
                  <c:v>1.9999998807899999</c:v>
                </c:pt>
                <c:pt idx="3">
                  <c:v>2.99993326887</c:v>
                </c:pt>
                <c:pt idx="4">
                  <c:v>4.0000666491699999</c:v>
                </c:pt>
                <c:pt idx="5">
                  <c:v>5.0000831857300003</c:v>
                </c:pt>
                <c:pt idx="6">
                  <c:v>6.00064991042</c:v>
                </c:pt>
              </c:numCache>
            </c:numRef>
          </c:xVal>
          <c:yVal>
            <c:numRef>
              <c:f>'4.0 mM - 1'!$C$2:$C$8</c:f>
              <c:numCache>
                <c:formatCode>General</c:formatCode>
                <c:ptCount val="7"/>
                <c:pt idx="0">
                  <c:v>9.4001199999999993E-2</c:v>
                </c:pt>
                <c:pt idx="1">
                  <c:v>0.10548100000000001</c:v>
                </c:pt>
                <c:pt idx="2">
                  <c:v>0.15951799999999999</c:v>
                </c:pt>
                <c:pt idx="3">
                  <c:v>0.16328000000000001</c:v>
                </c:pt>
                <c:pt idx="4">
                  <c:v>0.229907</c:v>
                </c:pt>
                <c:pt idx="5">
                  <c:v>0.18304999999999999</c:v>
                </c:pt>
                <c:pt idx="6">
                  <c:v>0.20863699999999999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F2-495C-8C4E-83F8CD035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155968"/>
        <c:axId val="2000160544"/>
      </c:scatterChart>
      <c:valAx>
        <c:axId val="2000155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Time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0160544"/>
        <c:crosses val="autoZero"/>
        <c:crossBetween val="midCat"/>
      </c:valAx>
      <c:valAx>
        <c:axId val="200016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0155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33553036473889042"/>
          <c:y val="0.63110901137357833"/>
          <c:w val="0.59905398678613453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'4.0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113946963526111"/>
                  <c:y val="0.7244444444444444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0,0243x + 0,1245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'4.0 mM - 2'!$A$2:$A$7</c:f>
              <c:numCache>
                <c:formatCode>General</c:formatCode>
                <c:ptCount val="6"/>
                <c:pt idx="0">
                  <c:v>0</c:v>
                </c:pt>
                <c:pt idx="1">
                  <c:v>0.99991662427799999</c:v>
                </c:pt>
                <c:pt idx="2">
                  <c:v>2.0002833567599998</c:v>
                </c:pt>
                <c:pt idx="3">
                  <c:v>3.0000333488000002</c:v>
                </c:pt>
                <c:pt idx="4">
                  <c:v>3.9999166130999999</c:v>
                </c:pt>
                <c:pt idx="5">
                  <c:v>5.0000166334199996</c:v>
                </c:pt>
              </c:numCache>
            </c:numRef>
          </c:xVal>
          <c:yVal>
            <c:numRef>
              <c:f>'4.0 mM - 2'!$B$2:$B$7</c:f>
              <c:numCache>
                <c:formatCode>General</c:formatCode>
                <c:ptCount val="6"/>
                <c:pt idx="0">
                  <c:v>0.12096899999999999</c:v>
                </c:pt>
                <c:pt idx="1">
                  <c:v>0.13255800000000001</c:v>
                </c:pt>
                <c:pt idx="2">
                  <c:v>0.22673699999999999</c:v>
                </c:pt>
                <c:pt idx="3">
                  <c:v>0.185556</c:v>
                </c:pt>
                <c:pt idx="4">
                  <c:v>0.27013100000000001</c:v>
                </c:pt>
                <c:pt idx="5">
                  <c:v>0.25264999999999999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D6-4E1C-99BC-F3707FEB5473}"/>
            </c:ext>
          </c:extLst>
        </c:ser>
        <c:ser>
          <c:idx val="1"/>
          <c:order val="1"/>
          <c:tx>
            <c:strRef>
              <c:f>'4.0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099556520952125"/>
                  <c:y val="0.5200510936132983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0.0196x + 0.1127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'4.0 mM - 2'!$A$2:$A$7</c:f>
              <c:numCache>
                <c:formatCode>General</c:formatCode>
                <c:ptCount val="6"/>
                <c:pt idx="0">
                  <c:v>0</c:v>
                </c:pt>
                <c:pt idx="1">
                  <c:v>0.99991662427799999</c:v>
                </c:pt>
                <c:pt idx="2">
                  <c:v>2.0002833567599998</c:v>
                </c:pt>
                <c:pt idx="3">
                  <c:v>3.0000333488000002</c:v>
                </c:pt>
                <c:pt idx="4">
                  <c:v>3.9999166130999999</c:v>
                </c:pt>
                <c:pt idx="5">
                  <c:v>5.0000166334199996</c:v>
                </c:pt>
              </c:numCache>
            </c:numRef>
          </c:xVal>
          <c:yVal>
            <c:numRef>
              <c:f>'4.0 mM - 2'!$C$2:$C$7</c:f>
              <c:numCache>
                <c:formatCode>General</c:formatCode>
                <c:ptCount val="6"/>
                <c:pt idx="0">
                  <c:v>7.6216599999999995E-2</c:v>
                </c:pt>
                <c:pt idx="1">
                  <c:v>0.16660900000000001</c:v>
                </c:pt>
                <c:pt idx="2">
                  <c:v>0.14193700000000001</c:v>
                </c:pt>
                <c:pt idx="3">
                  <c:v>0.21724499999999999</c:v>
                </c:pt>
                <c:pt idx="4">
                  <c:v>0.17571100000000001</c:v>
                </c:pt>
                <c:pt idx="5">
                  <c:v>0.19317500000000001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D6-4E1C-99BC-F3707FEB5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362896"/>
        <c:axId val="1998374960"/>
      </c:scatterChart>
      <c:valAx>
        <c:axId val="1998362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98374960"/>
        <c:crosses val="autoZero"/>
        <c:crossBetween val="midCat"/>
      </c:valAx>
      <c:valAx>
        <c:axId val="199837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98362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5851887048601683"/>
          <c:y val="0.65777567804024495"/>
          <c:w val="0.59905398678613453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'4.0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228551085052313"/>
                  <c:y val="0.7750188111361926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0.0348x + 0.1981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'4.0 mM - 3'!$A$2:$A$7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1.0002834163600001</c:v>
                </c:pt>
                <c:pt idx="2">
                  <c:v>2.0001832768300001</c:v>
                </c:pt>
                <c:pt idx="3">
                  <c:v>3.0002333410099999</c:v>
                </c:pt>
                <c:pt idx="4">
                  <c:v>4.0002332813999999</c:v>
                </c:pt>
                <c:pt idx="5">
                  <c:v>5.00009994954</c:v>
                </c:pt>
              </c:numCache>
            </c:numRef>
          </c:xVal>
          <c:yVal>
            <c:numRef>
              <c:f>'4.0 mM - 3'!$B$2:$B$7</c:f>
              <c:numCache>
                <c:formatCode>General</c:formatCode>
                <c:ptCount val="6"/>
                <c:pt idx="0">
                  <c:v>0.164576</c:v>
                </c:pt>
                <c:pt idx="1">
                  <c:v>0.22233800000000001</c:v>
                </c:pt>
                <c:pt idx="2">
                  <c:v>0.31149900000000003</c:v>
                </c:pt>
                <c:pt idx="3">
                  <c:v>0.34950599999999998</c:v>
                </c:pt>
                <c:pt idx="4">
                  <c:v>0.32231100000000001</c:v>
                </c:pt>
                <c:pt idx="5">
                  <c:v>0.34093699999999999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61-46BF-B96A-041CA7BE038B}"/>
            </c:ext>
          </c:extLst>
        </c:ser>
        <c:ser>
          <c:idx val="1"/>
          <c:order val="1"/>
          <c:tx>
            <c:strRef>
              <c:f>'4.0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963369435622456"/>
                  <c:y val="0.5145050153155235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0.0152x + 0.1715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'4.0 mM - 3'!$A$2:$A$7</c:f>
              <c:numCache>
                <c:formatCode>General</c:formatCode>
                <c:ptCount val="6"/>
                <c:pt idx="0">
                  <c:v>0</c:v>
                </c:pt>
                <c:pt idx="1">
                  <c:v>1.0002834163600001</c:v>
                </c:pt>
                <c:pt idx="2">
                  <c:v>2.0001832768300001</c:v>
                </c:pt>
                <c:pt idx="3">
                  <c:v>3.0002333410099999</c:v>
                </c:pt>
                <c:pt idx="4">
                  <c:v>4.0002332813999999</c:v>
                </c:pt>
                <c:pt idx="5">
                  <c:v>5.00009994954</c:v>
                </c:pt>
              </c:numCache>
            </c:numRef>
          </c:xVal>
          <c:yVal>
            <c:numRef>
              <c:f>'4.0 mM - 3'!$C$2:$C$7</c:f>
              <c:numCache>
                <c:formatCode>General</c:formatCode>
                <c:ptCount val="6"/>
                <c:pt idx="0">
                  <c:v>0.12589800000000001</c:v>
                </c:pt>
                <c:pt idx="1">
                  <c:v>0.20813999999999999</c:v>
                </c:pt>
                <c:pt idx="2">
                  <c:v>0.249971</c:v>
                </c:pt>
                <c:pt idx="3">
                  <c:v>0.232018</c:v>
                </c:pt>
                <c:pt idx="4">
                  <c:v>0.200435</c:v>
                </c:pt>
                <c:pt idx="5">
                  <c:v>0.24070800000000001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61-46BF-B96A-041CA7BE0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1709536"/>
        <c:axId val="991718240"/>
      </c:scatterChart>
      <c:valAx>
        <c:axId val="991709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1718240"/>
        <c:crosses val="autoZero"/>
        <c:crossBetween val="midCat"/>
      </c:valAx>
      <c:valAx>
        <c:axId val="99171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1709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8799938193883282"/>
          <c:y val="0.71406895244189283"/>
          <c:w val="0.55282627261091166"/>
          <c:h val="0.248308775172855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'4.5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331167979002624"/>
                  <c:y val="0.7135763191095729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0.0305x + 0.1458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'4.5 mM - 1'!$A$2:$A$13</c:f>
              <c:numCache>
                <c:formatCode>General</c:formatCode>
                <c:ptCount val="12"/>
                <c:pt idx="0">
                  <c:v>0</c:v>
                </c:pt>
                <c:pt idx="1">
                  <c:v>0.99986666813500003</c:v>
                </c:pt>
                <c:pt idx="2">
                  <c:v>1.9996999763000001</c:v>
                </c:pt>
                <c:pt idx="3">
                  <c:v>2.9997500404699999</c:v>
                </c:pt>
                <c:pt idx="4">
                  <c:v>3.9997833408400001</c:v>
                </c:pt>
                <c:pt idx="5">
                  <c:v>4.9998665973499996</c:v>
                </c:pt>
                <c:pt idx="6">
                  <c:v>5.9997500293000003</c:v>
                </c:pt>
              </c:numCache>
            </c:numRef>
          </c:xVal>
          <c:yVal>
            <c:numRef>
              <c:f>'4.5 mM - 1'!$B$2:$B$13</c:f>
              <c:numCache>
                <c:formatCode>General</c:formatCode>
                <c:ptCount val="12"/>
                <c:pt idx="0">
                  <c:v>0.106919</c:v>
                </c:pt>
                <c:pt idx="1">
                  <c:v>0.153111</c:v>
                </c:pt>
                <c:pt idx="2">
                  <c:v>0.26625300000000002</c:v>
                </c:pt>
                <c:pt idx="3">
                  <c:v>0.29476999999999998</c:v>
                </c:pt>
                <c:pt idx="4">
                  <c:v>0.241702</c:v>
                </c:pt>
                <c:pt idx="5">
                  <c:v>0.28932200000000002</c:v>
                </c:pt>
                <c:pt idx="6">
                  <c:v>0.30901200000000001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1C-4A0E-8773-DB9ABBA9C6ED}"/>
            </c:ext>
          </c:extLst>
        </c:ser>
        <c:ser>
          <c:idx val="1"/>
          <c:order val="1"/>
          <c:tx>
            <c:strRef>
              <c:f>'4.5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331167979002624"/>
                  <c:y val="0.6248680599535569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0.0403x + 0.1607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'4.5 mM - 1'!$A$2:$A$8</c:f>
              <c:numCache>
                <c:formatCode>General</c:formatCode>
                <c:ptCount val="7"/>
                <c:pt idx="0">
                  <c:v>0</c:v>
                </c:pt>
                <c:pt idx="1">
                  <c:v>0.99986666813500003</c:v>
                </c:pt>
                <c:pt idx="2">
                  <c:v>1.9996999763000001</c:v>
                </c:pt>
                <c:pt idx="3">
                  <c:v>2.9997500404699999</c:v>
                </c:pt>
                <c:pt idx="4">
                  <c:v>3.9997833408400001</c:v>
                </c:pt>
                <c:pt idx="5">
                  <c:v>4.9998665973499996</c:v>
                </c:pt>
                <c:pt idx="6">
                  <c:v>5.9997500293000003</c:v>
                </c:pt>
              </c:numCache>
            </c:numRef>
          </c:xVal>
          <c:yVal>
            <c:numRef>
              <c:f>'4.5 mM - 1'!$C$2:$C$8</c:f>
              <c:numCache>
                <c:formatCode>General</c:formatCode>
                <c:ptCount val="7"/>
                <c:pt idx="0">
                  <c:v>0.12048399999999999</c:v>
                </c:pt>
                <c:pt idx="1">
                  <c:v>0.210651</c:v>
                </c:pt>
                <c:pt idx="2">
                  <c:v>0.277534</c:v>
                </c:pt>
                <c:pt idx="3">
                  <c:v>0.30494900000000003</c:v>
                </c:pt>
                <c:pt idx="4">
                  <c:v>0.317081</c:v>
                </c:pt>
                <c:pt idx="5">
                  <c:v>0.34967500000000001</c:v>
                </c:pt>
                <c:pt idx="6">
                  <c:v>0.39090999999999998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1C-4A0E-8773-DB9ABBA9C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981776"/>
        <c:axId val="999987760"/>
      </c:scatterChart>
      <c:valAx>
        <c:axId val="999981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time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9987760"/>
        <c:crosses val="autoZero"/>
        <c:crossBetween val="midCat"/>
      </c:valAx>
      <c:valAx>
        <c:axId val="99998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9981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5490157480314954"/>
          <c:y val="0.69178605682522731"/>
          <c:w val="0.57908552055993001"/>
          <c:h val="0.278659372771563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'4.5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967542468649753"/>
                  <c:y val="0.7422222222222222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0.0361x + 0.0872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'4.5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0.99998334422699997</c:v>
                </c:pt>
                <c:pt idx="2">
                  <c:v>1.99985001236</c:v>
                </c:pt>
                <c:pt idx="3">
                  <c:v>2.9997999966100002</c:v>
                </c:pt>
                <c:pt idx="4">
                  <c:v>3.9998666569600001</c:v>
                </c:pt>
                <c:pt idx="5">
                  <c:v>4.9998833611600002</c:v>
                </c:pt>
                <c:pt idx="6">
                  <c:v>5.9998998977199998</c:v>
                </c:pt>
              </c:numCache>
            </c:numRef>
          </c:xVal>
          <c:yVal>
            <c:numRef>
              <c:f>'4.5 mM - 2'!$B$2:$B$12</c:f>
              <c:numCache>
                <c:formatCode>General</c:formatCode>
                <c:ptCount val="11"/>
                <c:pt idx="0">
                  <c:v>8.8172399999999998E-2</c:v>
                </c:pt>
                <c:pt idx="1">
                  <c:v>0.135328</c:v>
                </c:pt>
                <c:pt idx="2">
                  <c:v>0.13669300000000001</c:v>
                </c:pt>
                <c:pt idx="3">
                  <c:v>0.18298500000000001</c:v>
                </c:pt>
                <c:pt idx="4">
                  <c:v>0.25270500000000001</c:v>
                </c:pt>
                <c:pt idx="5">
                  <c:v>0.28857899999999997</c:v>
                </c:pt>
                <c:pt idx="6">
                  <c:v>0.284279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3F-420A-827F-01C625FB4102}"/>
            </c:ext>
          </c:extLst>
        </c:ser>
        <c:ser>
          <c:idx val="1"/>
          <c:order val="1"/>
          <c:tx>
            <c:strRef>
              <c:f>'4.5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678190616797904"/>
                  <c:y val="0.6044444444444444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0.0398x + 0.0656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'4.5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0.99998334422699997</c:v>
                </c:pt>
                <c:pt idx="2">
                  <c:v>1.99985001236</c:v>
                </c:pt>
                <c:pt idx="3">
                  <c:v>2.9997999966100002</c:v>
                </c:pt>
                <c:pt idx="4">
                  <c:v>3.9998666569600001</c:v>
                </c:pt>
                <c:pt idx="5">
                  <c:v>4.9998833611600002</c:v>
                </c:pt>
                <c:pt idx="6">
                  <c:v>5.9998998977199998</c:v>
                </c:pt>
              </c:numCache>
            </c:numRef>
          </c:xVal>
          <c:yVal>
            <c:numRef>
              <c:f>'4.5 mM - 2'!$C$2:$C$12</c:f>
              <c:numCache>
                <c:formatCode>General</c:formatCode>
                <c:ptCount val="11"/>
                <c:pt idx="0">
                  <c:v>4.3146299999999999E-2</c:v>
                </c:pt>
                <c:pt idx="1">
                  <c:v>0.100829</c:v>
                </c:pt>
                <c:pt idx="2">
                  <c:v>0.17016700000000001</c:v>
                </c:pt>
                <c:pt idx="3">
                  <c:v>0.20929200000000001</c:v>
                </c:pt>
                <c:pt idx="4">
                  <c:v>0.244398</c:v>
                </c:pt>
                <c:pt idx="5">
                  <c:v>0.209727</c:v>
                </c:pt>
                <c:pt idx="6">
                  <c:v>0.31724999999999998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3F-420A-827F-01C625FB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460464"/>
        <c:axId val="71466704"/>
      </c:scatterChart>
      <c:valAx>
        <c:axId val="71460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</a:t>
                </a:r>
                <a:r>
                  <a:rPr lang="de-DE" baseline="0"/>
                  <a:t> [min]</a:t>
                </a:r>
                <a:endParaRPr lang="de-DE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466704"/>
        <c:crosses val="autoZero"/>
        <c:crossBetween val="midCat"/>
      </c:valAx>
      <c:valAx>
        <c:axId val="7146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460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5464284412365121"/>
          <c:y val="0.66666456692913389"/>
          <c:w val="0.60321408391659381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'4.5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3216225575969667"/>
                  <c:y val="0.7175891513560804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0.038x + 0.0847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'4.5 mM - 3'!$A$2:$A$11</c:f>
              <c:numCache>
                <c:formatCode>General</c:formatCode>
                <c:ptCount val="10"/>
                <c:pt idx="0">
                  <c:v>0</c:v>
                </c:pt>
                <c:pt idx="1">
                  <c:v>1.00003346801</c:v>
                </c:pt>
                <c:pt idx="2">
                  <c:v>1.99998345226</c:v>
                </c:pt>
                <c:pt idx="3">
                  <c:v>3.0001000687500001</c:v>
                </c:pt>
                <c:pt idx="4">
                  <c:v>3.99951679632</c:v>
                </c:pt>
                <c:pt idx="5">
                  <c:v>4.9993501044800004</c:v>
                </c:pt>
              </c:numCache>
            </c:numRef>
          </c:xVal>
          <c:yVal>
            <c:numRef>
              <c:f>'4.5 mM - 3'!$B$2:$B$11</c:f>
              <c:numCache>
                <c:formatCode>General</c:formatCode>
                <c:ptCount val="10"/>
                <c:pt idx="0">
                  <c:v>7.7533400000000002E-2</c:v>
                </c:pt>
                <c:pt idx="1">
                  <c:v>0.111357</c:v>
                </c:pt>
                <c:pt idx="2">
                  <c:v>0.195574</c:v>
                </c:pt>
                <c:pt idx="3">
                  <c:v>0.19734699999999999</c:v>
                </c:pt>
                <c:pt idx="4">
                  <c:v>0.21530199999999999</c:v>
                </c:pt>
                <c:pt idx="5">
                  <c:v>0.28070099999999998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BD-40E9-B7F8-4064B9EB183B}"/>
            </c:ext>
          </c:extLst>
        </c:ser>
        <c:ser>
          <c:idx val="1"/>
          <c:order val="1"/>
          <c:tx>
            <c:strRef>
              <c:f>'4.5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186132983377076"/>
                  <c:y val="0.5949466316710411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0.0413x + 0.0767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'4.5 mM - 3'!$A$2:$A$11</c:f>
              <c:numCache>
                <c:formatCode>General</c:formatCode>
                <c:ptCount val="10"/>
                <c:pt idx="0">
                  <c:v>0</c:v>
                </c:pt>
                <c:pt idx="1">
                  <c:v>1.00003346801</c:v>
                </c:pt>
                <c:pt idx="2">
                  <c:v>1.99998345226</c:v>
                </c:pt>
                <c:pt idx="3">
                  <c:v>3.0001000687500001</c:v>
                </c:pt>
                <c:pt idx="4">
                  <c:v>3.99951679632</c:v>
                </c:pt>
                <c:pt idx="5">
                  <c:v>4.9993501044800004</c:v>
                </c:pt>
              </c:numCache>
            </c:numRef>
          </c:xVal>
          <c:yVal>
            <c:numRef>
              <c:f>'4.5 mM - 3'!$C$2:$C$11</c:f>
              <c:numCache>
                <c:formatCode>General</c:formatCode>
                <c:ptCount val="10"/>
                <c:pt idx="0">
                  <c:v>5.9004599999999997E-2</c:v>
                </c:pt>
                <c:pt idx="1">
                  <c:v>0.12670300000000001</c:v>
                </c:pt>
                <c:pt idx="2">
                  <c:v>0.190803</c:v>
                </c:pt>
                <c:pt idx="3">
                  <c:v>0.19067500000000001</c:v>
                </c:pt>
                <c:pt idx="4">
                  <c:v>0.22143099999999999</c:v>
                </c:pt>
                <c:pt idx="5">
                  <c:v>0.291271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BD-40E9-B7F8-4064B9EB1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166784"/>
        <c:axId val="2000168032"/>
      </c:scatterChart>
      <c:valAx>
        <c:axId val="2000166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0168032"/>
        <c:crosses val="autoZero"/>
        <c:crossBetween val="midCat"/>
      </c:valAx>
      <c:valAx>
        <c:axId val="200016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0166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1413358486439197"/>
          <c:y val="0.648886789151356"/>
          <c:w val="0.60321408391659381"/>
          <c:h val="0.29333543307086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303977</xdr:colOff>
      <xdr:row>0</xdr:row>
      <xdr:rowOff>282663</xdr:rowOff>
    </xdr:from>
    <xdr:to>
      <xdr:col>9</xdr:col>
      <xdr:colOff>121829</xdr:colOff>
      <xdr:row>15</xdr:row>
      <xdr:rowOff>98610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659130</xdr:colOff>
      <xdr:row>1</xdr:row>
      <xdr:rowOff>152400</xdr:rowOff>
    </xdr:from>
    <xdr:to>
      <xdr:col>10</xdr:col>
      <xdr:colOff>476250</xdr:colOff>
      <xdr:row>16</xdr:row>
      <xdr:rowOff>152400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645795</xdr:colOff>
      <xdr:row>8</xdr:row>
      <xdr:rowOff>13335</xdr:rowOff>
    </xdr:from>
    <xdr:to>
      <xdr:col>9</xdr:col>
      <xdr:colOff>462915</xdr:colOff>
      <xdr:row>23</xdr:row>
      <xdr:rowOff>13335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449579</xdr:colOff>
      <xdr:row>2</xdr:row>
      <xdr:rowOff>135255</xdr:rowOff>
    </xdr:from>
    <xdr:to>
      <xdr:col>11</xdr:col>
      <xdr:colOff>209550</xdr:colOff>
      <xdr:row>20</xdr:row>
      <xdr:rowOff>19050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415290</xdr:colOff>
      <xdr:row>3</xdr:row>
      <xdr:rowOff>34290</xdr:rowOff>
    </xdr:from>
    <xdr:to>
      <xdr:col>10</xdr:col>
      <xdr:colOff>415290</xdr:colOff>
      <xdr:row>23</xdr:row>
      <xdr:rowOff>7620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0</xdr:row>
      <xdr:rowOff>742949</xdr:rowOff>
    </xdr:from>
    <xdr:to>
      <xdr:col>10</xdr:col>
      <xdr:colOff>85726</xdr:colOff>
      <xdr:row>16</xdr:row>
      <xdr:rowOff>57150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201930</xdr:colOff>
      <xdr:row>3</xdr:row>
      <xdr:rowOff>144779</xdr:rowOff>
    </xdr:from>
    <xdr:to>
      <xdr:col>12</xdr:col>
      <xdr:colOff>590550</xdr:colOff>
      <xdr:row>19</xdr:row>
      <xdr:rowOff>142874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676274</xdr:colOff>
      <xdr:row>2</xdr:row>
      <xdr:rowOff>47624</xdr:rowOff>
    </xdr:from>
    <xdr:to>
      <xdr:col>11</xdr:col>
      <xdr:colOff>685799</xdr:colOff>
      <xdr:row>17</xdr:row>
      <xdr:rowOff>133349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487680</xdr:colOff>
      <xdr:row>5</xdr:row>
      <xdr:rowOff>106680</xdr:rowOff>
    </xdr:from>
    <xdr:to>
      <xdr:col>10</xdr:col>
      <xdr:colOff>335280</xdr:colOff>
      <xdr:row>20</xdr:row>
      <xdr:rowOff>106680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649605</xdr:colOff>
      <xdr:row>3</xdr:row>
      <xdr:rowOff>80010</xdr:rowOff>
    </xdr:from>
    <xdr:to>
      <xdr:col>10</xdr:col>
      <xdr:colOff>497205</xdr:colOff>
      <xdr:row>18</xdr:row>
      <xdr:rowOff>80010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5</xdr:row>
      <xdr:rowOff>156210</xdr:rowOff>
    </xdr:from>
    <xdr:to>
      <xdr:col>10</xdr:col>
      <xdr:colOff>742950</xdr:colOff>
      <xdr:row>20</xdr:row>
      <xdr:rowOff>156210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563880</xdr:colOff>
      <xdr:row>1</xdr:row>
      <xdr:rowOff>15240</xdr:rowOff>
    </xdr:from>
    <xdr:to>
      <xdr:col>9</xdr:col>
      <xdr:colOff>381000</xdr:colOff>
      <xdr:row>17</xdr:row>
      <xdr:rowOff>15240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232410</xdr:colOff>
      <xdr:row>5</xdr:row>
      <xdr:rowOff>125730</xdr:rowOff>
    </xdr:from>
    <xdr:to>
      <xdr:col>11</xdr:col>
      <xdr:colOff>49530</xdr:colOff>
      <xdr:row>20</xdr:row>
      <xdr:rowOff>125730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160020</xdr:colOff>
      <xdr:row>4</xdr:row>
      <xdr:rowOff>28575</xdr:rowOff>
    </xdr:from>
    <xdr:to>
      <xdr:col>10</xdr:col>
      <xdr:colOff>739140</xdr:colOff>
      <xdr:row>19</xdr:row>
      <xdr:rowOff>28575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</xdr:colOff>
      <xdr:row>0</xdr:row>
      <xdr:rowOff>702945</xdr:rowOff>
    </xdr:from>
    <xdr:to>
      <xdr:col>10</xdr:col>
      <xdr:colOff>622935</xdr:colOff>
      <xdr:row>16</xdr:row>
      <xdr:rowOff>139065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</xdr:colOff>
      <xdr:row>1</xdr:row>
      <xdr:rowOff>57150</xdr:rowOff>
    </xdr:from>
    <xdr:to>
      <xdr:col>10</xdr:col>
      <xdr:colOff>514350</xdr:colOff>
      <xdr:row>16</xdr:row>
      <xdr:rowOff>57150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240030</xdr:colOff>
      <xdr:row>3</xdr:row>
      <xdr:rowOff>1905</xdr:rowOff>
    </xdr:from>
    <xdr:to>
      <xdr:col>11</xdr:col>
      <xdr:colOff>87630</xdr:colOff>
      <xdr:row>18</xdr:row>
      <xdr:rowOff>1905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228599</xdr:colOff>
      <xdr:row>0</xdr:row>
      <xdr:rowOff>792479</xdr:rowOff>
    </xdr:from>
    <xdr:to>
      <xdr:col>13</xdr:col>
      <xdr:colOff>352424</xdr:colOff>
      <xdr:row>17</xdr:row>
      <xdr:rowOff>158114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678180</xdr:colOff>
      <xdr:row>3</xdr:row>
      <xdr:rowOff>144780</xdr:rowOff>
    </xdr:from>
    <xdr:to>
      <xdr:col>12</xdr:col>
      <xdr:colOff>285750</xdr:colOff>
      <xdr:row>23</xdr:row>
      <xdr:rowOff>129540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455295</xdr:colOff>
      <xdr:row>2</xdr:row>
      <xdr:rowOff>114300</xdr:rowOff>
    </xdr:from>
    <xdr:to>
      <xdr:col>10</xdr:col>
      <xdr:colOff>455295</xdr:colOff>
      <xdr:row>18</xdr:row>
      <xdr:rowOff>38100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2</xdr:row>
      <xdr:rowOff>177165</xdr:rowOff>
    </xdr:from>
    <xdr:to>
      <xdr:col>12</xdr:col>
      <xdr:colOff>447675</xdr:colOff>
      <xdr:row>17</xdr:row>
      <xdr:rowOff>62865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300990</xdr:colOff>
      <xdr:row>4</xdr:row>
      <xdr:rowOff>144780</xdr:rowOff>
    </xdr:from>
    <xdr:to>
      <xdr:col>11</xdr:col>
      <xdr:colOff>3810</xdr:colOff>
      <xdr:row>19</xdr:row>
      <xdr:rowOff>30480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253365</xdr:colOff>
      <xdr:row>0</xdr:row>
      <xdr:rowOff>603885</xdr:rowOff>
    </xdr:from>
    <xdr:to>
      <xdr:col>9</xdr:col>
      <xdr:colOff>70485</xdr:colOff>
      <xdr:row>14</xdr:row>
      <xdr:rowOff>32385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4</xdr:row>
      <xdr:rowOff>97155</xdr:rowOff>
    </xdr:from>
    <xdr:to>
      <xdr:col>10</xdr:col>
      <xdr:colOff>236220</xdr:colOff>
      <xdr:row>18</xdr:row>
      <xdr:rowOff>180975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1</xdr:row>
      <xdr:rowOff>165735</xdr:rowOff>
    </xdr:from>
    <xdr:to>
      <xdr:col>11</xdr:col>
      <xdr:colOff>57149</xdr:colOff>
      <xdr:row>18</xdr:row>
      <xdr:rowOff>47625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657225</xdr:colOff>
      <xdr:row>4</xdr:row>
      <xdr:rowOff>142875</xdr:rowOff>
    </xdr:from>
    <xdr:to>
      <xdr:col>9</xdr:col>
      <xdr:colOff>390525</xdr:colOff>
      <xdr:row>19</xdr:row>
      <xdr:rowOff>28575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384810</xdr:colOff>
      <xdr:row>2</xdr:row>
      <xdr:rowOff>0</xdr:rowOff>
    </xdr:from>
    <xdr:to>
      <xdr:col>10</xdr:col>
      <xdr:colOff>232410</xdr:colOff>
      <xdr:row>17</xdr:row>
      <xdr:rowOff>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575310</xdr:colOff>
      <xdr:row>0</xdr:row>
      <xdr:rowOff>379095</xdr:rowOff>
    </xdr:from>
    <xdr:to>
      <xdr:col>9</xdr:col>
      <xdr:colOff>422910</xdr:colOff>
      <xdr:row>12</xdr:row>
      <xdr:rowOff>188595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249555</xdr:colOff>
      <xdr:row>1</xdr:row>
      <xdr:rowOff>158115</xdr:rowOff>
    </xdr:from>
    <xdr:to>
      <xdr:col>10</xdr:col>
      <xdr:colOff>466725</xdr:colOff>
      <xdr:row>19</xdr:row>
      <xdr:rowOff>104775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531495</xdr:colOff>
      <xdr:row>3</xdr:row>
      <xdr:rowOff>22859</xdr:rowOff>
    </xdr:from>
    <xdr:to>
      <xdr:col>10</xdr:col>
      <xdr:colOff>531495</xdr:colOff>
      <xdr:row>18</xdr:row>
      <xdr:rowOff>173354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449580</xdr:colOff>
      <xdr:row>3</xdr:row>
      <xdr:rowOff>179070</xdr:rowOff>
    </xdr:from>
    <xdr:to>
      <xdr:col>10</xdr:col>
      <xdr:colOff>266700</xdr:colOff>
      <xdr:row>18</xdr:row>
      <xdr:rowOff>179070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638175</xdr:colOff>
      <xdr:row>6</xdr:row>
      <xdr:rowOff>22860</xdr:rowOff>
    </xdr:from>
    <xdr:to>
      <xdr:col>10</xdr:col>
      <xdr:colOff>455295</xdr:colOff>
      <xdr:row>21</xdr:row>
      <xdr:rowOff>22860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sqref="A1:C1"/>
    </sheetView>
  </sheetViews>
  <sheetFormatPr baseColWidth="10" defaultRowHeight="15" x14ac:dyDescent="0.25"/>
  <cols>
    <col min="1" max="3" width="18.42578125" customWidth="1"/>
  </cols>
  <sheetData>
    <row r="1" spans="1:3" ht="4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2">
        <v>1.2796200000000001E-14</v>
      </c>
      <c r="C2" s="2">
        <v>1.10192E-14</v>
      </c>
    </row>
    <row r="3" spans="1:3" x14ac:dyDescent="0.25">
      <c r="A3">
        <v>1.0001499764599999</v>
      </c>
      <c r="B3" s="2">
        <v>2.01923E-14</v>
      </c>
      <c r="C3" s="2">
        <v>1.7383400000000001E-14</v>
      </c>
    </row>
    <row r="4" spans="1:3" x14ac:dyDescent="0.25">
      <c r="A4">
        <v>2.00000004843</v>
      </c>
      <c r="B4" s="2">
        <v>2.10147E-14</v>
      </c>
      <c r="C4" s="2">
        <v>1.8090099999999999E-14</v>
      </c>
    </row>
    <row r="5" spans="1:3" x14ac:dyDescent="0.25">
      <c r="A5">
        <v>3.0000667087699999</v>
      </c>
      <c r="B5" s="2">
        <v>1.9086799999999999E-14</v>
      </c>
      <c r="C5" s="2">
        <v>1.6449399999999999E-14</v>
      </c>
    </row>
    <row r="6" spans="1:3" x14ac:dyDescent="0.25">
      <c r="A6">
        <v>4.0001000091399996</v>
      </c>
      <c r="B6" s="2">
        <v>1.8540500000000001E-14</v>
      </c>
      <c r="C6" s="2">
        <v>1.59632E-14</v>
      </c>
    </row>
    <row r="7" spans="1:3" x14ac:dyDescent="0.25">
      <c r="A7">
        <v>5.0001167133499997</v>
      </c>
      <c r="B7" s="2">
        <v>2.0598299999999999E-14</v>
      </c>
      <c r="C7" s="2">
        <v>1.7444900000000001E-14</v>
      </c>
    </row>
    <row r="8" spans="1:3" x14ac:dyDescent="0.25">
      <c r="B8" s="2"/>
      <c r="C8" s="2"/>
    </row>
    <row r="9" spans="1:3" x14ac:dyDescent="0.25">
      <c r="B9" s="2"/>
      <c r="C9" s="2"/>
    </row>
    <row r="10" spans="1:3" x14ac:dyDescent="0.25">
      <c r="B10" s="1"/>
      <c r="C10" s="1"/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F25" sqref="F25:F29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5.64746E-2</v>
      </c>
      <c r="C2" s="1">
        <v>8.7935200000000005E-2</v>
      </c>
    </row>
    <row r="3" spans="1:3" x14ac:dyDescent="0.25">
      <c r="A3">
        <v>0.99996674805899999</v>
      </c>
      <c r="B3" s="1">
        <v>0.15621699999999999</v>
      </c>
      <c r="C3" s="1">
        <v>0.14191300000000001</v>
      </c>
    </row>
    <row r="4" spans="1:3" x14ac:dyDescent="0.25">
      <c r="A4">
        <v>1.9999832846200001</v>
      </c>
      <c r="B4" s="1">
        <v>0.19134100000000001</v>
      </c>
      <c r="C4" s="1">
        <v>0.21211199999999999</v>
      </c>
    </row>
    <row r="5" spans="1:3" x14ac:dyDescent="0.25">
      <c r="A5">
        <v>3.0012500658599999</v>
      </c>
      <c r="B5" s="1">
        <v>0.24472099999999999</v>
      </c>
      <c r="C5" s="1">
        <v>0.26652100000000001</v>
      </c>
    </row>
    <row r="6" spans="1:3" x14ac:dyDescent="0.25">
      <c r="A6">
        <v>3.9999667368799998</v>
      </c>
      <c r="B6" s="1">
        <v>0.28334399999999998</v>
      </c>
      <c r="C6" s="1">
        <v>0.298489</v>
      </c>
    </row>
    <row r="7" spans="1:3" x14ac:dyDescent="0.25">
      <c r="A7">
        <v>5.0000499934000002</v>
      </c>
      <c r="B7" s="1">
        <v>0.29212700000000003</v>
      </c>
      <c r="C7" s="1">
        <v>0.31760500000000003</v>
      </c>
    </row>
    <row r="8" spans="1:3" x14ac:dyDescent="0.25">
      <c r="A8">
        <v>5.9993500448799999</v>
      </c>
      <c r="B8" s="1">
        <v>0.31953900000000002</v>
      </c>
      <c r="C8" s="1">
        <v>0.37553300000000001</v>
      </c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8.8918899999999995E-2</v>
      </c>
      <c r="C2" s="1">
        <v>8.1310999999999994E-2</v>
      </c>
    </row>
    <row r="3" spans="1:3" x14ac:dyDescent="0.25">
      <c r="A3">
        <v>1.0003333725000001</v>
      </c>
      <c r="B3" s="1">
        <v>0.13132199999999999</v>
      </c>
      <c r="C3" s="1">
        <v>0.103224</v>
      </c>
    </row>
    <row r="4" spans="1:3" x14ac:dyDescent="0.25">
      <c r="A4">
        <v>1.9999832846200001</v>
      </c>
      <c r="B4" s="1">
        <v>0.22226499999999999</v>
      </c>
      <c r="C4" s="1">
        <v>0.20117099999999999</v>
      </c>
    </row>
    <row r="5" spans="1:3" x14ac:dyDescent="0.25">
      <c r="A5">
        <v>2.99984995276</v>
      </c>
      <c r="B5" s="1">
        <v>0.26377200000000001</v>
      </c>
      <c r="C5" s="1">
        <v>0.27041300000000001</v>
      </c>
    </row>
    <row r="6" spans="1:3" x14ac:dyDescent="0.25">
      <c r="A6">
        <v>3.99936676025</v>
      </c>
      <c r="B6" s="1">
        <v>0.32769700000000002</v>
      </c>
      <c r="C6" s="1">
        <v>0.32496799999999998</v>
      </c>
    </row>
    <row r="7" spans="1:3" x14ac:dyDescent="0.25">
      <c r="A7">
        <v>5.0001832656599996</v>
      </c>
      <c r="B7" s="1">
        <v>0.35865900000000001</v>
      </c>
      <c r="C7" s="1">
        <v>0.352273</v>
      </c>
    </row>
    <row r="8" spans="1:3" x14ac:dyDescent="0.25">
      <c r="A8">
        <v>6.0000832937700004</v>
      </c>
      <c r="B8" s="1">
        <v>0.33051000000000003</v>
      </c>
      <c r="C8" s="1">
        <v>0.40209699999999998</v>
      </c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4.3023199999999998E-2</v>
      </c>
      <c r="C2" s="1">
        <v>8.6073899999999995E-2</v>
      </c>
    </row>
    <row r="3" spans="1:3" x14ac:dyDescent="0.25">
      <c r="A3">
        <v>1.00004989654</v>
      </c>
      <c r="B3" s="1">
        <v>0.110383</v>
      </c>
      <c r="C3" s="1">
        <v>0.12704099999999999</v>
      </c>
    </row>
    <row r="4" spans="1:3" x14ac:dyDescent="0.25">
      <c r="A4">
        <v>1.9992999918800001</v>
      </c>
      <c r="B4" s="1">
        <v>0.15675500000000001</v>
      </c>
      <c r="C4" s="1">
        <v>0.13305800000000001</v>
      </c>
    </row>
    <row r="5" spans="1:3" x14ac:dyDescent="0.25">
      <c r="A5">
        <v>2.9993498884099998</v>
      </c>
      <c r="B5" s="1">
        <v>0.173398</v>
      </c>
      <c r="C5" s="1">
        <v>0.16406599999999999</v>
      </c>
    </row>
    <row r="6" spans="1:3" x14ac:dyDescent="0.25">
      <c r="A6">
        <v>3.9991666004100002</v>
      </c>
      <c r="B6" s="1">
        <v>0.191833</v>
      </c>
      <c r="C6" s="1">
        <v>0.23380100000000001</v>
      </c>
    </row>
    <row r="7" spans="1:3" x14ac:dyDescent="0.25">
      <c r="A7">
        <v>5.0000499934000002</v>
      </c>
      <c r="B7" s="1">
        <v>0.28431299999999998</v>
      </c>
      <c r="C7" s="1">
        <v>0.28789100000000001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0.10889600000000001</v>
      </c>
      <c r="C2" s="1">
        <v>7.9367300000000002E-2</v>
      </c>
    </row>
    <row r="3" spans="1:3" x14ac:dyDescent="0.25">
      <c r="A3">
        <v>1.0000167042000001</v>
      </c>
      <c r="B3" s="1">
        <v>0.15786600000000001</v>
      </c>
      <c r="C3" s="1">
        <v>0.16815099999999999</v>
      </c>
    </row>
    <row r="4" spans="1:3" x14ac:dyDescent="0.25">
      <c r="A4">
        <v>2.0000334084000002</v>
      </c>
      <c r="B4" s="1">
        <v>0.20671300000000001</v>
      </c>
      <c r="C4" s="1">
        <v>0.22836799999999999</v>
      </c>
    </row>
    <row r="5" spans="1:3" x14ac:dyDescent="0.25">
      <c r="A5">
        <v>2.99999998882</v>
      </c>
      <c r="B5" s="1">
        <v>0.30875799999999998</v>
      </c>
      <c r="C5" s="1">
        <v>0.244114</v>
      </c>
    </row>
    <row r="6" spans="1:3" x14ac:dyDescent="0.25">
      <c r="B6" s="1"/>
      <c r="C6" s="1"/>
    </row>
    <row r="7" spans="1:3" x14ac:dyDescent="0.25">
      <c r="B7" s="1"/>
      <c r="C7" s="1"/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  <row r="13" spans="1:3" x14ac:dyDescent="0.25">
      <c r="B13" s="1"/>
      <c r="C13" s="1"/>
    </row>
  </sheetData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0.111612</v>
      </c>
      <c r="C2" s="1">
        <v>0.108989</v>
      </c>
    </row>
    <row r="3" spans="1:3" x14ac:dyDescent="0.25">
      <c r="A3">
        <v>0.99991662427799999</v>
      </c>
      <c r="B3" s="1">
        <v>0.13481799999999999</v>
      </c>
      <c r="C3" s="1">
        <v>9.5479099999999997E-2</v>
      </c>
    </row>
    <row r="4" spans="1:3" x14ac:dyDescent="0.25">
      <c r="A4">
        <v>1.99985001236</v>
      </c>
      <c r="B4" s="1">
        <v>0.13308300000000001</v>
      </c>
      <c r="C4" s="1">
        <v>0.12654199999999999</v>
      </c>
    </row>
    <row r="5" spans="1:3" x14ac:dyDescent="0.25">
      <c r="A5">
        <v>2.99984995276</v>
      </c>
      <c r="B5" s="1">
        <v>0.21689800000000001</v>
      </c>
      <c r="C5" s="1">
        <v>0.222188</v>
      </c>
    </row>
    <row r="6" spans="1:3" x14ac:dyDescent="0.25">
      <c r="A6">
        <v>3.9999166130999999</v>
      </c>
      <c r="B6" s="1">
        <v>0.26905299999999999</v>
      </c>
      <c r="C6" s="1">
        <v>0.27704099999999998</v>
      </c>
    </row>
    <row r="7" spans="1:3" x14ac:dyDescent="0.25">
      <c r="A7">
        <v>4.9998334050200004</v>
      </c>
      <c r="B7" s="1">
        <v>0.28219300000000003</v>
      </c>
      <c r="C7" s="1">
        <v>0.39540799999999998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0.11454300000000001</v>
      </c>
      <c r="C2" s="1">
        <v>6.3569700000000007E-2</v>
      </c>
    </row>
    <row r="3" spans="1:3" x14ac:dyDescent="0.25">
      <c r="A3">
        <v>0.99990002811000001</v>
      </c>
      <c r="B3" s="1">
        <v>0.220384</v>
      </c>
      <c r="C3" s="1">
        <v>0.17236799999999999</v>
      </c>
    </row>
    <row r="4" spans="1:3" x14ac:dyDescent="0.25">
      <c r="A4">
        <v>1.9999499246500001</v>
      </c>
      <c r="B4" s="1">
        <v>0.208894</v>
      </c>
      <c r="C4" s="1">
        <v>0.219913</v>
      </c>
    </row>
    <row r="5" spans="1:3" x14ac:dyDescent="0.25">
      <c r="A5">
        <v>3.0000499449700002</v>
      </c>
      <c r="B5" s="1">
        <v>0.242478</v>
      </c>
      <c r="C5" s="1">
        <v>0.278775</v>
      </c>
    </row>
    <row r="6" spans="1:3" x14ac:dyDescent="0.25">
      <c r="A6">
        <v>3.9999333769100001</v>
      </c>
      <c r="B6" s="1">
        <v>0.28091500000000003</v>
      </c>
      <c r="C6" s="1">
        <v>0.33747500000000002</v>
      </c>
    </row>
    <row r="7" spans="1:3" x14ac:dyDescent="0.25">
      <c r="A7">
        <v>4.9999666772799998</v>
      </c>
      <c r="B7" s="1">
        <v>0.35308299999999998</v>
      </c>
      <c r="C7" s="1">
        <v>0.35274100000000003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0.101498</v>
      </c>
      <c r="C2" s="1">
        <v>1.9185000000000001E-2</v>
      </c>
    </row>
    <row r="3" spans="1:3" x14ac:dyDescent="0.25">
      <c r="A3">
        <v>0.99996674805899999</v>
      </c>
      <c r="B3" s="1">
        <v>0.14189199999999999</v>
      </c>
      <c r="C3" s="1">
        <v>0.11354400000000001</v>
      </c>
    </row>
    <row r="4" spans="1:3" x14ac:dyDescent="0.25">
      <c r="A4">
        <v>2.00008336455</v>
      </c>
      <c r="B4" s="1">
        <v>0.221998</v>
      </c>
      <c r="C4" s="1">
        <v>0.15769</v>
      </c>
    </row>
    <row r="5" spans="1:3" x14ac:dyDescent="0.25">
      <c r="A5">
        <v>3.0000834725800001</v>
      </c>
      <c r="B5" s="1">
        <v>0.27269500000000002</v>
      </c>
      <c r="C5" s="1">
        <v>0.23560800000000001</v>
      </c>
    </row>
    <row r="6" spans="1:3" x14ac:dyDescent="0.25">
      <c r="A6">
        <v>3.99991678074</v>
      </c>
      <c r="B6" s="1">
        <v>0.35702800000000001</v>
      </c>
      <c r="C6" s="1">
        <v>0.37846200000000002</v>
      </c>
    </row>
    <row r="7" spans="1:3" x14ac:dyDescent="0.25">
      <c r="A7">
        <v>5.0001834332900001</v>
      </c>
      <c r="B7" s="1">
        <v>0.427699</v>
      </c>
      <c r="C7" s="1">
        <v>0.40074199999999999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0.13019500000000001</v>
      </c>
      <c r="C2" s="1">
        <v>9.3043899999999999E-2</v>
      </c>
    </row>
    <row r="3" spans="1:3" x14ac:dyDescent="0.25">
      <c r="A3">
        <v>1.00016657263</v>
      </c>
      <c r="B3" s="1">
        <v>0.171069</v>
      </c>
      <c r="C3" s="1">
        <v>0.14696999999999999</v>
      </c>
    </row>
    <row r="4" spans="1:3" x14ac:dyDescent="0.25">
      <c r="A4">
        <v>1.99996668845</v>
      </c>
      <c r="B4" s="1">
        <v>0.204208</v>
      </c>
      <c r="C4" s="1">
        <v>0.17641200000000001</v>
      </c>
    </row>
    <row r="5" spans="1:3" x14ac:dyDescent="0.25">
      <c r="A5">
        <v>2.99999998882</v>
      </c>
      <c r="B5" s="1">
        <v>0.28809800000000002</v>
      </c>
      <c r="C5" s="1">
        <v>0.34315400000000001</v>
      </c>
    </row>
    <row r="6" spans="1:3" x14ac:dyDescent="0.25">
      <c r="A6">
        <v>4.0000332891900001</v>
      </c>
      <c r="B6" s="1">
        <v>0.376004</v>
      </c>
      <c r="C6" s="1">
        <v>0.36392400000000003</v>
      </c>
    </row>
    <row r="7" spans="1:3" x14ac:dyDescent="0.25">
      <c r="A7">
        <v>4.9999666772799998</v>
      </c>
      <c r="B7" s="1">
        <v>0.43269800000000003</v>
      </c>
      <c r="C7" s="1">
        <v>0.41764200000000001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  <row r="13" spans="1:3" x14ac:dyDescent="0.25">
      <c r="B13" s="1"/>
      <c r="C13" s="1"/>
    </row>
  </sheetData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0.10580000000000001</v>
      </c>
      <c r="C2" s="1">
        <v>8.1842700000000004E-2</v>
      </c>
    </row>
    <row r="3" spans="1:3" x14ac:dyDescent="0.25">
      <c r="A3">
        <v>0.99993322044599997</v>
      </c>
      <c r="B3" s="1">
        <v>0.138492</v>
      </c>
      <c r="C3" s="1">
        <v>0.13853299999999999</v>
      </c>
    </row>
    <row r="4" spans="1:3" x14ac:dyDescent="0.25">
      <c r="A4">
        <v>1.9999832846200001</v>
      </c>
      <c r="B4" s="1">
        <v>0.19731799999999999</v>
      </c>
      <c r="C4" s="1">
        <v>0.18324199999999999</v>
      </c>
    </row>
    <row r="5" spans="1:3" x14ac:dyDescent="0.25">
      <c r="A5">
        <v>2.9996665567199998</v>
      </c>
      <c r="B5" s="1">
        <v>0.23524900000000001</v>
      </c>
      <c r="C5" s="1">
        <v>0.244172</v>
      </c>
    </row>
    <row r="6" spans="1:3" x14ac:dyDescent="0.25">
      <c r="A6">
        <v>3.9996666647499999</v>
      </c>
      <c r="B6" s="1">
        <v>0.35472599999999999</v>
      </c>
      <c r="C6" s="1">
        <v>0.35642000000000001</v>
      </c>
    </row>
    <row r="7" spans="1:3" x14ac:dyDescent="0.25">
      <c r="B7" s="1"/>
      <c r="C7" s="1"/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  <row r="13" spans="1:3" x14ac:dyDescent="0.25">
      <c r="B13" s="1"/>
      <c r="C13" s="1"/>
    </row>
  </sheetData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8.0183299999999999E-2</v>
      </c>
      <c r="C2" s="1">
        <v>9.3555200000000005E-2</v>
      </c>
    </row>
    <row r="3" spans="1:3" x14ac:dyDescent="0.25">
      <c r="A3">
        <v>1.00004989654</v>
      </c>
      <c r="B3" s="1">
        <v>0.1546381</v>
      </c>
      <c r="C3" s="1">
        <v>0.1056076</v>
      </c>
    </row>
    <row r="4" spans="1:3" x14ac:dyDescent="0.25">
      <c r="A4">
        <v>2.0007832534599999</v>
      </c>
      <c r="B4" s="1">
        <v>0.22501199999999999</v>
      </c>
      <c r="C4" s="1">
        <v>0.23680699999999999</v>
      </c>
    </row>
    <row r="5" spans="1:3" x14ac:dyDescent="0.25">
      <c r="A5">
        <v>3.0000665411399998</v>
      </c>
      <c r="B5" s="1">
        <v>0.26797500000000002</v>
      </c>
      <c r="C5" s="1">
        <v>0.252276</v>
      </c>
    </row>
    <row r="6" spans="1:3" x14ac:dyDescent="0.25">
      <c r="A6">
        <v>4.0003665536600002</v>
      </c>
      <c r="B6" s="1">
        <v>0.32517699999999999</v>
      </c>
      <c r="C6" s="1">
        <v>0.33319700000000002</v>
      </c>
    </row>
    <row r="7" spans="1:3" x14ac:dyDescent="0.25">
      <c r="A7">
        <v>5.00009994954</v>
      </c>
      <c r="B7" s="1">
        <v>0.41880600000000001</v>
      </c>
      <c r="C7" s="1">
        <v>0.45725399999999999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2">
        <v>1.7563999999999999E-14</v>
      </c>
      <c r="C2" s="2">
        <v>1.5120800000000001E-14</v>
      </c>
    </row>
    <row r="3" spans="1:3" x14ac:dyDescent="0.25">
      <c r="A3">
        <v>0.99986666813500003</v>
      </c>
      <c r="B3" s="2">
        <v>2.18222E-14</v>
      </c>
      <c r="C3" s="2">
        <v>1.8738799999999999E-14</v>
      </c>
    </row>
    <row r="4" spans="1:3" x14ac:dyDescent="0.25">
      <c r="A4">
        <v>1.9998166523900001</v>
      </c>
      <c r="B4" s="2">
        <v>2.23163E-14</v>
      </c>
      <c r="C4" s="2">
        <v>1.9188600000000001E-14</v>
      </c>
    </row>
    <row r="5" spans="1:3" x14ac:dyDescent="0.25">
      <c r="A5">
        <v>2.99984995276</v>
      </c>
      <c r="B5" s="2">
        <v>2.1740499999999999E-14</v>
      </c>
      <c r="C5" s="2">
        <v>1.8716299999999998E-14</v>
      </c>
    </row>
    <row r="6" spans="1:3" x14ac:dyDescent="0.25">
      <c r="A6">
        <v>3.9998834207699998</v>
      </c>
      <c r="B6" s="2">
        <v>1.83348E-14</v>
      </c>
      <c r="C6" s="2">
        <v>1.7469899999999999E-14</v>
      </c>
    </row>
    <row r="7" spans="1:3" x14ac:dyDescent="0.25">
      <c r="A7">
        <v>5.00008335337</v>
      </c>
      <c r="B7" s="2">
        <v>1.7269300000000002E-14</v>
      </c>
      <c r="C7" s="2">
        <v>1.5117899999999999E-14</v>
      </c>
    </row>
    <row r="8" spans="1:3" x14ac:dyDescent="0.25">
      <c r="B8" s="2"/>
      <c r="C8" s="2"/>
    </row>
    <row r="9" spans="1:3" x14ac:dyDescent="0.25">
      <c r="B9" s="2"/>
      <c r="C9" s="2"/>
    </row>
    <row r="10" spans="1:3" x14ac:dyDescent="0.25">
      <c r="B10" s="2"/>
      <c r="C10" s="2"/>
    </row>
    <row r="11" spans="1:3" x14ac:dyDescent="0.25">
      <c r="B11" s="2"/>
      <c r="C11" s="2"/>
    </row>
    <row r="12" spans="1:3" x14ac:dyDescent="0.25">
      <c r="B12" s="2"/>
      <c r="C12" s="2"/>
    </row>
    <row r="13" spans="1:3" x14ac:dyDescent="0.25">
      <c r="B13" s="2"/>
      <c r="C13" s="2"/>
    </row>
    <row r="14" spans="1:3" x14ac:dyDescent="0.25">
      <c r="B14" s="2"/>
      <c r="C14" s="2"/>
    </row>
  </sheetData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6.88801E-2</v>
      </c>
      <c r="C2" s="1">
        <v>6.8816500000000003E-2</v>
      </c>
    </row>
    <row r="3" spans="1:3" x14ac:dyDescent="0.25">
      <c r="A3">
        <v>1.00004989654</v>
      </c>
      <c r="B3" s="1">
        <v>0.123267</v>
      </c>
      <c r="C3" s="1">
        <v>0.156473</v>
      </c>
    </row>
    <row r="4" spans="1:3" x14ac:dyDescent="0.25">
      <c r="A4">
        <v>1.99976669624</v>
      </c>
      <c r="B4" s="1">
        <v>0.19253500000000001</v>
      </c>
      <c r="C4" s="1">
        <v>0.20460600000000001</v>
      </c>
    </row>
    <row r="5" spans="1:3" x14ac:dyDescent="0.25">
      <c r="A5">
        <v>2.9998333565899999</v>
      </c>
      <c r="B5" s="1">
        <v>0.26019799999999998</v>
      </c>
      <c r="C5" s="1">
        <v>0.28528799999999999</v>
      </c>
    </row>
    <row r="6" spans="1:3" x14ac:dyDescent="0.25">
      <c r="A6">
        <v>3.9998832531300001</v>
      </c>
      <c r="B6" s="1">
        <v>0.31956499999999999</v>
      </c>
      <c r="C6" s="1">
        <v>0.352184</v>
      </c>
    </row>
    <row r="7" spans="1:3" x14ac:dyDescent="0.25">
      <c r="A7">
        <v>4.9999666772799998</v>
      </c>
      <c r="B7" s="1">
        <v>0.40833999999999998</v>
      </c>
      <c r="C7" s="1">
        <v>0.41152699999999998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cols>
    <col min="2" max="2" width="11.7109375" customWidth="1"/>
  </cols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7.1596699999999999E-2</v>
      </c>
      <c r="C2" s="1">
        <v>8.5156800000000005E-2</v>
      </c>
    </row>
    <row r="3" spans="1:3" x14ac:dyDescent="0.25">
      <c r="A3">
        <v>1.00004989654</v>
      </c>
      <c r="B3" s="1">
        <v>0.1464</v>
      </c>
      <c r="C3" s="1">
        <v>0.120842</v>
      </c>
    </row>
    <row r="4" spans="1:3" x14ac:dyDescent="0.25">
      <c r="A4">
        <v>1.99976669624</v>
      </c>
      <c r="B4" s="1">
        <v>0.19433500000000001</v>
      </c>
      <c r="C4" s="1">
        <v>0.15706100000000001</v>
      </c>
    </row>
    <row r="5" spans="1:3" x14ac:dyDescent="0.25">
      <c r="A5">
        <v>2.9998333565899999</v>
      </c>
      <c r="B5" s="1">
        <v>0.22101899999999999</v>
      </c>
      <c r="C5" s="1">
        <v>0.21890799999999999</v>
      </c>
    </row>
    <row r="6" spans="1:3" x14ac:dyDescent="0.25">
      <c r="A6">
        <v>3.9998832531300001</v>
      </c>
      <c r="B6" s="1">
        <v>0.298485</v>
      </c>
      <c r="C6" s="1">
        <v>0.24502599999999999</v>
      </c>
    </row>
    <row r="7" spans="1:3" x14ac:dyDescent="0.25">
      <c r="A7">
        <v>4.9999666772799998</v>
      </c>
      <c r="B7" s="1">
        <v>0.38322800000000001</v>
      </c>
      <c r="C7" s="1">
        <v>0.36164200000000002</v>
      </c>
    </row>
    <row r="8" spans="1:3" x14ac:dyDescent="0.25">
      <c r="A8">
        <v>5.9998833015599997</v>
      </c>
      <c r="B8" s="1">
        <v>0.48337200000000002</v>
      </c>
      <c r="C8" s="1">
        <v>0.55399600000000004</v>
      </c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3.9751799999999997E-2</v>
      </c>
      <c r="C2" s="1">
        <v>7.5459899999999996E-2</v>
      </c>
    </row>
    <row r="3" spans="1:3" x14ac:dyDescent="0.25">
      <c r="A3">
        <v>1.0001667402700001</v>
      </c>
      <c r="B3" s="1">
        <v>5.8563900000000002E-2</v>
      </c>
      <c r="C3" s="1">
        <v>5.6591900000000001E-2</v>
      </c>
    </row>
    <row r="4" spans="1:3" x14ac:dyDescent="0.25">
      <c r="A4">
        <v>2.0001834444700002</v>
      </c>
      <c r="B4" s="1">
        <v>9.6268400000000004E-2</v>
      </c>
      <c r="C4" s="1">
        <v>9.4468999999999997E-2</v>
      </c>
    </row>
    <row r="5" spans="1:3" x14ac:dyDescent="0.25">
      <c r="A5">
        <v>2.9999833926599999</v>
      </c>
      <c r="B5" s="1">
        <v>0.15817800000000001</v>
      </c>
      <c r="C5" s="1">
        <v>0.220415</v>
      </c>
    </row>
    <row r="6" spans="1:3" x14ac:dyDescent="0.25">
      <c r="A6">
        <v>4.0000334568299998</v>
      </c>
      <c r="B6" s="1">
        <v>0.25666600000000001</v>
      </c>
      <c r="C6" s="1">
        <v>0.34242800000000001</v>
      </c>
    </row>
    <row r="7" spans="1:3" x14ac:dyDescent="0.25">
      <c r="A7">
        <v>5.00008335337</v>
      </c>
      <c r="B7" s="1">
        <v>0.37627699999999997</v>
      </c>
      <c r="C7" s="1">
        <v>0.39041999999999999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  <row r="13" spans="1:3" x14ac:dyDescent="0.25">
      <c r="B13" s="1"/>
      <c r="C13" s="1"/>
    </row>
    <row r="14" spans="1:3" x14ac:dyDescent="0.25">
      <c r="B14" s="1"/>
      <c r="C14" s="1"/>
    </row>
  </sheetData>
  <pageMargins left="0.7" right="0.7" top="0.78740157499999996" bottom="0.78740157499999996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3.1571299999999997E-2</v>
      </c>
      <c r="C2" s="1">
        <v>1.6489899999999998E-2</v>
      </c>
    </row>
    <row r="3" spans="1:3" x14ac:dyDescent="0.25">
      <c r="A3">
        <v>1.0002001002400001</v>
      </c>
      <c r="B3" s="1">
        <v>7.6759300000000003E-2</v>
      </c>
      <c r="C3" s="1">
        <v>5.4044799999999997E-2</v>
      </c>
    </row>
    <row r="4" spans="1:3" x14ac:dyDescent="0.25">
      <c r="A4">
        <v>2.0000500045699998</v>
      </c>
      <c r="B4" s="1">
        <v>8.0423499999999995E-2</v>
      </c>
      <c r="C4" s="1">
        <v>7.5344499999999995E-2</v>
      </c>
    </row>
    <row r="5" spans="1:3" x14ac:dyDescent="0.25">
      <c r="A5">
        <v>3.0007334053500001</v>
      </c>
      <c r="B5" s="1">
        <v>0.150286</v>
      </c>
      <c r="C5" s="1">
        <v>0.19999720000000001</v>
      </c>
    </row>
    <row r="6" spans="1:3" x14ac:dyDescent="0.25">
      <c r="A6">
        <v>4.0007667057200003</v>
      </c>
      <c r="B6" s="1">
        <v>0.21760099999999999</v>
      </c>
      <c r="C6" s="1">
        <v>0.32611600000000002</v>
      </c>
    </row>
    <row r="7" spans="1:3" x14ac:dyDescent="0.25">
      <c r="A7">
        <v>5.0006667338300002</v>
      </c>
      <c r="B7" s="1">
        <v>0.375085</v>
      </c>
      <c r="C7" s="1">
        <v>0.36068299999999998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  <row r="13" spans="1:3" x14ac:dyDescent="0.25">
      <c r="B13" s="1"/>
      <c r="C13" s="1"/>
    </row>
  </sheetData>
  <pageMargins left="0.7" right="0.7" top="0.78740157499999996" bottom="0.78740157499999996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2.5475100000000001E-2</v>
      </c>
      <c r="C2" s="1">
        <v>4.3871100000000003E-2</v>
      </c>
    </row>
    <row r="3" spans="1:3" x14ac:dyDescent="0.25">
      <c r="A3">
        <v>1.0000500641800001</v>
      </c>
      <c r="B3" s="1">
        <v>0.107016</v>
      </c>
      <c r="C3" s="1">
        <v>7.2672799999999996E-2</v>
      </c>
    </row>
    <row r="4" spans="1:3" x14ac:dyDescent="0.25">
      <c r="A4">
        <v>1.99993332848</v>
      </c>
      <c r="B4" s="1">
        <v>0.11568000000000001</v>
      </c>
      <c r="C4" s="1">
        <v>0.1574912</v>
      </c>
    </row>
    <row r="5" spans="1:3" x14ac:dyDescent="0.25">
      <c r="A5">
        <v>2.9999000765399999</v>
      </c>
      <c r="B5" s="1">
        <v>0.160109</v>
      </c>
      <c r="C5" s="1">
        <v>0.227715</v>
      </c>
    </row>
    <row r="6" spans="1:3" x14ac:dyDescent="0.25">
      <c r="A6">
        <v>3.9999501407100002</v>
      </c>
      <c r="B6" s="1">
        <v>0.26990999999999998</v>
      </c>
      <c r="C6" s="1">
        <v>0.26408999999999999</v>
      </c>
    </row>
    <row r="7" spans="1:3" x14ac:dyDescent="0.25">
      <c r="A7">
        <v>4.99991672114</v>
      </c>
      <c r="B7" s="1">
        <v>0.39308199999999999</v>
      </c>
      <c r="C7" s="1">
        <v>0.45058999999999999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</sheetData>
  <pageMargins left="0.7" right="0.7" top="0.78740157499999996" bottom="0.78740157499999996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3.7494800000000002E-2</v>
      </c>
      <c r="C2" s="1">
        <v>3.34466E-2</v>
      </c>
    </row>
    <row r="3" spans="1:3" x14ac:dyDescent="0.25">
      <c r="A3">
        <v>1.0000500641800001</v>
      </c>
      <c r="B3" s="1">
        <v>4.6342899999999999E-2</v>
      </c>
      <c r="C3" s="1">
        <v>5.9787600000000003E-2</v>
      </c>
    </row>
    <row r="4" spans="1:3" x14ac:dyDescent="0.25">
      <c r="A4">
        <v>1.9997499324400001</v>
      </c>
      <c r="B4" s="1">
        <v>9.2705700000000002E-2</v>
      </c>
      <c r="C4" s="1">
        <v>9.2168600000000003E-2</v>
      </c>
    </row>
    <row r="5" spans="1:3" x14ac:dyDescent="0.25">
      <c r="A5">
        <v>2.99968332052</v>
      </c>
      <c r="B5" s="1">
        <v>0.14498</v>
      </c>
      <c r="C5" s="1">
        <v>0.13813700000000001</v>
      </c>
    </row>
    <row r="6" spans="1:3" x14ac:dyDescent="0.25">
      <c r="A6">
        <v>3.9995667524599998</v>
      </c>
      <c r="B6" s="1">
        <v>0.244116</v>
      </c>
      <c r="C6" s="1">
        <v>0.23777899999999999</v>
      </c>
    </row>
    <row r="7" spans="1:3" x14ac:dyDescent="0.25">
      <c r="A7">
        <v>4.9996833689500004</v>
      </c>
      <c r="B7" s="1">
        <v>0.33810499999999999</v>
      </c>
      <c r="C7" s="1">
        <v>0.37270199999999998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5.7699399999999998E-2</v>
      </c>
      <c r="C2" s="1">
        <v>6.36906E-2</v>
      </c>
    </row>
    <row r="3" spans="1:3" x14ac:dyDescent="0.25">
      <c r="A3">
        <v>0.99985007196700004</v>
      </c>
      <c r="B3" s="1">
        <v>9.3137999999999999E-2</v>
      </c>
      <c r="C3" s="1">
        <v>0.127216</v>
      </c>
    </row>
    <row r="4" spans="1:3" x14ac:dyDescent="0.25">
      <c r="A4">
        <v>1.9997333362700001</v>
      </c>
      <c r="B4" s="1">
        <v>0.151753</v>
      </c>
      <c r="C4" s="1">
        <v>0.16803799999999999</v>
      </c>
    </row>
    <row r="5" spans="1:3" x14ac:dyDescent="0.25">
      <c r="A5">
        <v>2.9999833926599999</v>
      </c>
      <c r="B5" s="1">
        <v>0.20910400000000001</v>
      </c>
      <c r="C5" s="1">
        <v>0.239096</v>
      </c>
    </row>
    <row r="6" spans="1:3" x14ac:dyDescent="0.25">
      <c r="A6">
        <v>3.9998001046499998</v>
      </c>
      <c r="B6" s="1">
        <v>0.27786899999999998</v>
      </c>
      <c r="C6" s="1">
        <v>0.262179</v>
      </c>
    </row>
    <row r="7" spans="1:3" x14ac:dyDescent="0.25">
      <c r="A7">
        <v>4.9998999573300003</v>
      </c>
      <c r="B7" s="1">
        <v>0.36273699999999998</v>
      </c>
      <c r="C7" s="1">
        <v>0.37637599999999999</v>
      </c>
    </row>
    <row r="8" spans="1:3" x14ac:dyDescent="0.25">
      <c r="A8">
        <v>5.9997999854400001</v>
      </c>
      <c r="B8" s="1">
        <v>0.39829999999999999</v>
      </c>
      <c r="C8" s="1">
        <v>0.45652199999999998</v>
      </c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6.4722000000000002E-2</v>
      </c>
      <c r="C2" s="1">
        <v>7.29939E-2</v>
      </c>
    </row>
    <row r="3" spans="1:3" x14ac:dyDescent="0.25">
      <c r="A3">
        <v>0.99981671199199995</v>
      </c>
      <c r="B3" s="1">
        <v>7.8151600000000002E-2</v>
      </c>
      <c r="C3" s="1">
        <v>0.106498</v>
      </c>
    </row>
    <row r="4" spans="1:3" x14ac:dyDescent="0.25">
      <c r="A4">
        <v>2.0000166446000001</v>
      </c>
      <c r="B4" s="1">
        <v>0.17799300000000001</v>
      </c>
      <c r="C4" s="1">
        <v>0.123818</v>
      </c>
    </row>
    <row r="5" spans="1:3" x14ac:dyDescent="0.25">
      <c r="A5">
        <v>2.9998667165600001</v>
      </c>
      <c r="B5" s="1">
        <v>0.19222600000000001</v>
      </c>
      <c r="C5" s="1">
        <v>0.17755099999999999</v>
      </c>
    </row>
    <row r="6" spans="1:3" x14ac:dyDescent="0.25">
      <c r="A6">
        <v>3.9999665692400002</v>
      </c>
      <c r="B6" s="1">
        <v>0.32868900000000001</v>
      </c>
      <c r="C6" s="1">
        <v>0.27520699999999998</v>
      </c>
    </row>
    <row r="7" spans="1:3" x14ac:dyDescent="0.25">
      <c r="A7">
        <v>4.9998833611600002</v>
      </c>
      <c r="B7" s="1">
        <v>0.36534699999999998</v>
      </c>
      <c r="C7" s="1">
        <v>0.30575000000000002</v>
      </c>
    </row>
    <row r="8" spans="1:3" x14ac:dyDescent="0.25">
      <c r="A8">
        <v>5.9998998977199998</v>
      </c>
      <c r="B8" s="1">
        <v>0.45977800000000002</v>
      </c>
      <c r="C8" s="1">
        <v>0.48004000000000002</v>
      </c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2.07887E-2</v>
      </c>
      <c r="C2" s="1">
        <v>2.9567E-2</v>
      </c>
    </row>
    <row r="3" spans="1:3" x14ac:dyDescent="0.25">
      <c r="A3">
        <v>0.99945008754700004</v>
      </c>
      <c r="B3" s="1">
        <v>5.7454100000000001E-2</v>
      </c>
      <c r="C3" s="1">
        <v>6.5060699999999999E-2</v>
      </c>
    </row>
    <row r="4" spans="1:3" x14ac:dyDescent="0.25">
      <c r="A4">
        <v>1.99948338792</v>
      </c>
      <c r="B4" s="1">
        <v>8.0101900000000004E-2</v>
      </c>
      <c r="C4" s="1">
        <v>6.9612599999999997E-2</v>
      </c>
    </row>
    <row r="5" spans="1:3" x14ac:dyDescent="0.25">
      <c r="A5">
        <v>3.0005166493400002</v>
      </c>
      <c r="B5" s="1">
        <v>0.17954490000000001</v>
      </c>
      <c r="C5" s="1">
        <v>0.23883199999999999</v>
      </c>
    </row>
    <row r="6" spans="1:3" x14ac:dyDescent="0.25">
      <c r="A6">
        <v>3.9995499886600001</v>
      </c>
      <c r="B6" s="1">
        <v>0.218304</v>
      </c>
      <c r="C6" s="1">
        <v>0.23145499999999999</v>
      </c>
    </row>
    <row r="7" spans="1:3" x14ac:dyDescent="0.25">
      <c r="A7">
        <v>5.00008335337</v>
      </c>
      <c r="B7" s="1">
        <v>0.23711199999999999</v>
      </c>
      <c r="C7" s="1">
        <v>0.36683900000000003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  <row r="13" spans="1:3" x14ac:dyDescent="0.25">
      <c r="B13" s="1"/>
      <c r="C13" s="1"/>
    </row>
    <row r="14" spans="1:3" x14ac:dyDescent="0.25">
      <c r="B14" s="1"/>
      <c r="C14" s="1"/>
    </row>
  </sheetData>
  <pageMargins left="0.7" right="0.7" top="0.78740157499999996" bottom="0.78740157499999996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1.20233E-4</v>
      </c>
      <c r="C2" s="1">
        <v>6.5506599999999998E-2</v>
      </c>
    </row>
    <row r="3" spans="1:3" x14ac:dyDescent="0.25">
      <c r="A3">
        <v>1.00008325651</v>
      </c>
      <c r="B3" s="1">
        <v>3.5698199999999999E-2</v>
      </c>
      <c r="C3" s="1">
        <v>6.2199200000000003E-2</v>
      </c>
    </row>
    <row r="4" spans="1:3" x14ac:dyDescent="0.25">
      <c r="A4">
        <v>2.0000999607100001</v>
      </c>
      <c r="B4" s="1">
        <v>5.9633100000000001E-2</v>
      </c>
      <c r="C4" s="1">
        <v>0.11991250000000001</v>
      </c>
    </row>
    <row r="5" spans="1:3" x14ac:dyDescent="0.25">
      <c r="A5">
        <v>3.0000167526300001</v>
      </c>
      <c r="B5" s="1">
        <v>0.1388943</v>
      </c>
      <c r="C5" s="1">
        <v>0.15475059999999999</v>
      </c>
    </row>
    <row r="6" spans="1:3" x14ac:dyDescent="0.25">
      <c r="A6">
        <v>4.0008500218399998</v>
      </c>
      <c r="B6" s="1">
        <v>0.1617856</v>
      </c>
      <c r="C6" s="1">
        <v>0.27374589999999999</v>
      </c>
    </row>
    <row r="7" spans="1:3" x14ac:dyDescent="0.25">
      <c r="A7">
        <v>5.00056665391</v>
      </c>
      <c r="B7" s="1">
        <v>0.28081790000000001</v>
      </c>
      <c r="C7" s="1">
        <v>0.39492460000000001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2">
        <v>2.0441500000000001E-14</v>
      </c>
      <c r="C2" s="2">
        <v>1.7609400000000001E-14</v>
      </c>
    </row>
    <row r="3" spans="1:3" x14ac:dyDescent="0.25">
      <c r="A3">
        <v>1.0000834241500001</v>
      </c>
      <c r="B3" s="2">
        <v>2.24889E-14</v>
      </c>
      <c r="C3" s="2">
        <v>1.9470300000000001E-14</v>
      </c>
    </row>
    <row r="4" spans="1:3" x14ac:dyDescent="0.25">
      <c r="A4">
        <v>2.00006676838</v>
      </c>
      <c r="B4" s="2">
        <v>2.3777300000000001E-14</v>
      </c>
      <c r="C4" s="2">
        <v>2.09658E-14</v>
      </c>
    </row>
    <row r="5" spans="1:3" x14ac:dyDescent="0.25">
      <c r="A5">
        <v>3.0001667887000001</v>
      </c>
      <c r="B5" s="2">
        <v>2.7275299999999999E-14</v>
      </c>
      <c r="C5" s="2">
        <v>1.9521099999999999E-14</v>
      </c>
    </row>
    <row r="6" spans="1:3" x14ac:dyDescent="0.25">
      <c r="A6">
        <v>4.00065002963</v>
      </c>
      <c r="B6" s="2">
        <v>1.9508400000000001E-14</v>
      </c>
      <c r="C6" s="2">
        <v>1.6794899999999998E-14</v>
      </c>
    </row>
    <row r="7" spans="1:3" x14ac:dyDescent="0.25">
      <c r="A7">
        <v>5.0004333816499997</v>
      </c>
      <c r="B7" s="2">
        <v>1.9116200000000001E-14</v>
      </c>
      <c r="C7" s="2">
        <v>1.64648E-14</v>
      </c>
    </row>
    <row r="8" spans="1:3" x14ac:dyDescent="0.25">
      <c r="B8" s="2"/>
      <c r="C8" s="2"/>
    </row>
    <row r="9" spans="1:3" x14ac:dyDescent="0.25">
      <c r="B9" s="2"/>
      <c r="C9" s="2"/>
    </row>
    <row r="10" spans="1:3" x14ac:dyDescent="0.25">
      <c r="B10" s="2"/>
      <c r="C10" s="2"/>
    </row>
    <row r="11" spans="1:3" x14ac:dyDescent="0.25">
      <c r="B11" s="2"/>
      <c r="C11" s="2"/>
    </row>
  </sheetData>
  <pageMargins left="0.7" right="0.7" top="0.78740157499999996" bottom="0.78740157499999996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5.3111100000000001E-2</v>
      </c>
      <c r="C2" s="2">
        <v>1.3388699999999999E-14</v>
      </c>
    </row>
    <row r="3" spans="1:3" x14ac:dyDescent="0.25">
      <c r="A3">
        <v>1.0000834241500001</v>
      </c>
      <c r="B3" s="1">
        <v>7.6575199999999996E-2</v>
      </c>
      <c r="C3" s="1">
        <v>7.1252999999999997E-2</v>
      </c>
    </row>
    <row r="4" spans="1:3" x14ac:dyDescent="0.25">
      <c r="A4">
        <v>2.0000500045699998</v>
      </c>
      <c r="B4" s="1">
        <v>6.9849800000000004E-2</v>
      </c>
      <c r="C4" s="1">
        <v>6.9969900000000002E-2</v>
      </c>
    </row>
    <row r="5" spans="1:3" x14ac:dyDescent="0.25">
      <c r="A5">
        <v>3.0000667087699999</v>
      </c>
      <c r="B5" s="1">
        <v>0.103794</v>
      </c>
      <c r="C5" s="1">
        <v>0.16989799999999999</v>
      </c>
    </row>
    <row r="6" spans="1:3" x14ac:dyDescent="0.25">
      <c r="A6">
        <v>4.0020000189499996</v>
      </c>
      <c r="B6" s="1">
        <v>0.217698</v>
      </c>
      <c r="C6" s="1">
        <v>0.21434700000000001</v>
      </c>
    </row>
    <row r="7" spans="1:3" x14ac:dyDescent="0.25">
      <c r="A7">
        <v>5.0005500577399999</v>
      </c>
      <c r="B7" s="1">
        <v>0.26438899999999999</v>
      </c>
      <c r="C7" s="1">
        <v>0.34641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  <row r="13" spans="1:3" x14ac:dyDescent="0.25">
      <c r="B13" s="1"/>
      <c r="C13" s="1"/>
    </row>
    <row r="14" spans="1:3" x14ac:dyDescent="0.25">
      <c r="B14" s="1"/>
      <c r="C14" s="1"/>
    </row>
    <row r="15" spans="1:3" x14ac:dyDescent="0.25">
      <c r="B15" s="1"/>
      <c r="C15" s="1"/>
    </row>
  </sheetData>
  <pageMargins left="0.7" right="0.7" top="0.78740157499999996" bottom="0.78740157499999996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19" sqref="F19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3.10333E-2</v>
      </c>
      <c r="C2" s="1">
        <v>7.6862600000000003E-2</v>
      </c>
    </row>
    <row r="3" spans="1:3" x14ac:dyDescent="0.25">
      <c r="A3">
        <v>0.99991662427799999</v>
      </c>
      <c r="B3" s="1">
        <v>9.1078699999999999E-2</v>
      </c>
      <c r="C3" s="1">
        <v>7.1052500000000005E-2</v>
      </c>
    </row>
    <row r="4" spans="1:3" x14ac:dyDescent="0.25">
      <c r="A4">
        <v>1.9998166523900001</v>
      </c>
      <c r="B4" s="1">
        <v>0.1111954</v>
      </c>
      <c r="C4" s="1">
        <v>0.16850799999999999</v>
      </c>
    </row>
    <row r="5" spans="1:3" x14ac:dyDescent="0.25">
      <c r="A5">
        <v>2.99986654893</v>
      </c>
      <c r="B5" s="1">
        <v>0.12767429999999999</v>
      </c>
      <c r="C5" s="1">
        <v>0.19136249999999999</v>
      </c>
    </row>
    <row r="6" spans="1:3" x14ac:dyDescent="0.25">
      <c r="A6">
        <v>3.9998498931499999</v>
      </c>
      <c r="B6" s="1">
        <v>0.21201790000000001</v>
      </c>
      <c r="C6" s="1">
        <v>0.2229082</v>
      </c>
    </row>
    <row r="7" spans="1:3" x14ac:dyDescent="0.25">
      <c r="A7">
        <v>5.0007832422899998</v>
      </c>
      <c r="B7" s="1">
        <v>0.30492979999999997</v>
      </c>
      <c r="C7" s="1">
        <v>0.31063659999999998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</sheetData>
  <pageMargins left="0.7" right="0.7" top="0.78740157499999996" bottom="0.78740157499999996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25" sqref="F25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2.6201599999999999E-2</v>
      </c>
      <c r="C2" s="1">
        <v>7.3238399999999995E-2</v>
      </c>
    </row>
    <row r="3" spans="1:3" x14ac:dyDescent="0.25">
      <c r="A3">
        <v>1.0001166164899999</v>
      </c>
      <c r="B3" s="1">
        <v>2.6265299999999998E-2</v>
      </c>
      <c r="C3" s="1">
        <v>7.4535900000000002E-2</v>
      </c>
    </row>
    <row r="4" spans="1:3" x14ac:dyDescent="0.25">
      <c r="A4">
        <v>2.0001167245199998</v>
      </c>
      <c r="B4" s="1">
        <v>4.3616599999999998E-2</v>
      </c>
      <c r="C4" s="1">
        <v>8.8780899999999996E-2</v>
      </c>
    </row>
    <row r="5" spans="1:3" x14ac:dyDescent="0.25">
      <c r="A5">
        <v>3.00008330494</v>
      </c>
      <c r="B5" s="1">
        <v>5.1122800000000003E-2</v>
      </c>
      <c r="C5" s="1">
        <v>0.17942839999999999</v>
      </c>
    </row>
    <row r="6" spans="1:3" x14ac:dyDescent="0.25">
      <c r="A6">
        <v>4.0006166696500003</v>
      </c>
      <c r="B6" s="1">
        <v>0.16625239999999999</v>
      </c>
      <c r="C6" s="1">
        <v>0.17130409999999999</v>
      </c>
    </row>
    <row r="7" spans="1:3" x14ac:dyDescent="0.25">
      <c r="A7">
        <v>5.00024998561</v>
      </c>
      <c r="B7" s="1">
        <v>0.19227569999999999</v>
      </c>
      <c r="C7" s="1">
        <v>0.26628560000000001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0.107849</v>
      </c>
      <c r="C2" s="1">
        <v>9.4001199999999993E-2</v>
      </c>
    </row>
    <row r="3" spans="1:3" x14ac:dyDescent="0.25">
      <c r="A3">
        <v>1.0000666603399999</v>
      </c>
      <c r="B3" s="1">
        <v>0.113036</v>
      </c>
      <c r="C3" s="1">
        <v>0.10548100000000001</v>
      </c>
    </row>
    <row r="4" spans="1:3" x14ac:dyDescent="0.25">
      <c r="A4">
        <v>1.9999998807899999</v>
      </c>
      <c r="B4" s="1">
        <v>0.17213999999999999</v>
      </c>
      <c r="C4" s="1">
        <v>0.15951799999999999</v>
      </c>
    </row>
    <row r="5" spans="1:3" x14ac:dyDescent="0.25">
      <c r="A5">
        <v>2.99993326887</v>
      </c>
      <c r="B5" s="1">
        <v>0.151891</v>
      </c>
      <c r="C5" s="1">
        <v>0.16328000000000001</v>
      </c>
    </row>
    <row r="6" spans="1:3" x14ac:dyDescent="0.25">
      <c r="A6">
        <v>4.0000666491699999</v>
      </c>
      <c r="B6" s="1">
        <v>0.19062899999999999</v>
      </c>
      <c r="C6" s="1">
        <v>0.229907</v>
      </c>
    </row>
    <row r="7" spans="1:3" x14ac:dyDescent="0.25">
      <c r="A7">
        <v>5.0000831857300003</v>
      </c>
      <c r="B7" s="1">
        <v>0.234295</v>
      </c>
      <c r="C7" s="1">
        <v>0.18304999999999999</v>
      </c>
    </row>
    <row r="8" spans="1:3" x14ac:dyDescent="0.25">
      <c r="A8">
        <v>6.00064991042</v>
      </c>
      <c r="B8" s="1">
        <v>0.26653100000000002</v>
      </c>
      <c r="C8" s="1">
        <v>0.20863699999999999</v>
      </c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0.12096899999999999</v>
      </c>
      <c r="C2" s="1">
        <v>7.6216599999999995E-2</v>
      </c>
    </row>
    <row r="3" spans="1:3" x14ac:dyDescent="0.25">
      <c r="A3">
        <v>0.99991662427799999</v>
      </c>
      <c r="B3" s="1">
        <v>0.13255800000000001</v>
      </c>
      <c r="C3" s="1">
        <v>0.16660900000000001</v>
      </c>
    </row>
    <row r="4" spans="1:3" x14ac:dyDescent="0.25">
      <c r="A4">
        <v>2.0002833567599998</v>
      </c>
      <c r="B4" s="1">
        <v>0.22673699999999999</v>
      </c>
      <c r="C4" s="1">
        <v>0.14193700000000001</v>
      </c>
    </row>
    <row r="5" spans="1:3" x14ac:dyDescent="0.25">
      <c r="A5">
        <v>3.0000333488000002</v>
      </c>
      <c r="B5" s="1">
        <v>0.185556</v>
      </c>
      <c r="C5" s="1">
        <v>0.21724499999999999</v>
      </c>
    </row>
    <row r="6" spans="1:3" x14ac:dyDescent="0.25">
      <c r="A6">
        <v>3.9999166130999999</v>
      </c>
      <c r="B6" s="1">
        <v>0.27013100000000001</v>
      </c>
      <c r="C6" s="1">
        <v>0.17571100000000001</v>
      </c>
    </row>
    <row r="7" spans="1:3" x14ac:dyDescent="0.25">
      <c r="A7">
        <v>5.0000166334199996</v>
      </c>
      <c r="B7" s="1">
        <v>0.25264999999999999</v>
      </c>
      <c r="C7" s="1">
        <v>0.19317500000000001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  <row r="13" spans="1:3" x14ac:dyDescent="0.25">
      <c r="B13" s="1"/>
      <c r="C13" s="1"/>
    </row>
    <row r="14" spans="1:3" x14ac:dyDescent="0.25">
      <c r="B14" s="1"/>
      <c r="C14" s="1"/>
    </row>
    <row r="15" spans="1:3" x14ac:dyDescent="0.25">
      <c r="B15" s="1"/>
      <c r="C15" s="1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0.164576</v>
      </c>
      <c r="C2" s="1">
        <v>0.12589800000000001</v>
      </c>
    </row>
    <row r="3" spans="1:3" x14ac:dyDescent="0.25">
      <c r="A3">
        <v>1.0002834163600001</v>
      </c>
      <c r="B3" s="1">
        <v>0.22233800000000001</v>
      </c>
      <c r="C3" s="1">
        <v>0.20813999999999999</v>
      </c>
    </row>
    <row r="4" spans="1:3" x14ac:dyDescent="0.25">
      <c r="A4">
        <v>2.0001832768300001</v>
      </c>
      <c r="B4" s="1">
        <v>0.31149900000000003</v>
      </c>
      <c r="C4" s="1">
        <v>0.249971</v>
      </c>
    </row>
    <row r="5" spans="1:3" x14ac:dyDescent="0.25">
      <c r="A5">
        <v>3.0002333410099999</v>
      </c>
      <c r="B5" s="1">
        <v>0.34950599999999998</v>
      </c>
      <c r="C5" s="1">
        <v>0.232018</v>
      </c>
    </row>
    <row r="6" spans="1:3" x14ac:dyDescent="0.25">
      <c r="A6">
        <v>4.0002332813999999</v>
      </c>
      <c r="B6" s="1">
        <v>0.32231100000000001</v>
      </c>
      <c r="C6" s="1">
        <v>0.200435</v>
      </c>
    </row>
    <row r="7" spans="1:3" x14ac:dyDescent="0.25">
      <c r="A7">
        <v>5.00009994954</v>
      </c>
      <c r="B7" s="1">
        <v>0.34093699999999999</v>
      </c>
      <c r="C7" s="1">
        <v>0.24070800000000001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0.106919</v>
      </c>
      <c r="C2" s="1">
        <v>0.12048399999999999</v>
      </c>
    </row>
    <row r="3" spans="1:3" x14ac:dyDescent="0.25">
      <c r="A3">
        <v>0.99986666813500003</v>
      </c>
      <c r="B3" s="1">
        <v>0.153111</v>
      </c>
      <c r="C3" s="1">
        <v>0.210651</v>
      </c>
    </row>
    <row r="4" spans="1:3" x14ac:dyDescent="0.25">
      <c r="A4">
        <v>1.9996999763000001</v>
      </c>
      <c r="B4" s="1">
        <v>0.26625300000000002</v>
      </c>
      <c r="C4" s="1">
        <v>0.277534</v>
      </c>
    </row>
    <row r="5" spans="1:3" x14ac:dyDescent="0.25">
      <c r="A5">
        <v>2.9997500404699999</v>
      </c>
      <c r="B5" s="1">
        <v>0.29476999999999998</v>
      </c>
      <c r="C5" s="1">
        <v>0.30494900000000003</v>
      </c>
    </row>
    <row r="6" spans="1:3" x14ac:dyDescent="0.25">
      <c r="A6">
        <v>3.9997833408400001</v>
      </c>
      <c r="B6" s="1">
        <v>0.241702</v>
      </c>
      <c r="C6" s="1">
        <v>0.317081</v>
      </c>
    </row>
    <row r="7" spans="1:3" x14ac:dyDescent="0.25">
      <c r="A7">
        <v>4.9998665973499996</v>
      </c>
      <c r="B7" s="1">
        <v>0.28932200000000002</v>
      </c>
      <c r="C7" s="1">
        <v>0.34967500000000001</v>
      </c>
    </row>
    <row r="8" spans="1:3" x14ac:dyDescent="0.25">
      <c r="A8">
        <v>5.9997500293000003</v>
      </c>
      <c r="B8" s="1">
        <v>0.30901200000000001</v>
      </c>
      <c r="C8" s="1">
        <v>0.39090999999999998</v>
      </c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  <row r="13" spans="1:3" x14ac:dyDescent="0.25">
      <c r="B13" s="1"/>
      <c r="C13" s="1"/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J25" sqref="J25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8.8172399999999998E-2</v>
      </c>
      <c r="C2" s="1">
        <v>4.3146299999999999E-2</v>
      </c>
    </row>
    <row r="3" spans="1:3" x14ac:dyDescent="0.25">
      <c r="A3">
        <v>0.99998334422699997</v>
      </c>
      <c r="B3" s="1">
        <v>0.135328</v>
      </c>
      <c r="C3" s="1">
        <v>0.100829</v>
      </c>
    </row>
    <row r="4" spans="1:3" x14ac:dyDescent="0.25">
      <c r="A4">
        <v>1.99985001236</v>
      </c>
      <c r="B4" s="1">
        <v>0.13669300000000001</v>
      </c>
      <c r="C4" s="1">
        <v>0.17016700000000001</v>
      </c>
    </row>
    <row r="5" spans="1:3" x14ac:dyDescent="0.25">
      <c r="A5">
        <v>2.9997999966100002</v>
      </c>
      <c r="B5" s="1">
        <v>0.18298500000000001</v>
      </c>
      <c r="C5" s="1">
        <v>0.20929200000000001</v>
      </c>
    </row>
    <row r="6" spans="1:3" x14ac:dyDescent="0.25">
      <c r="A6">
        <v>3.9998666569600001</v>
      </c>
      <c r="B6" s="1">
        <v>0.25270500000000001</v>
      </c>
      <c r="C6" s="1">
        <v>0.244398</v>
      </c>
    </row>
    <row r="7" spans="1:3" x14ac:dyDescent="0.25">
      <c r="A7">
        <v>4.9998833611600002</v>
      </c>
      <c r="B7" s="1">
        <v>0.28857899999999997</v>
      </c>
      <c r="C7" s="1">
        <v>0.209727</v>
      </c>
    </row>
    <row r="8" spans="1:3" x14ac:dyDescent="0.25">
      <c r="A8">
        <v>5.9998998977199998</v>
      </c>
      <c r="B8" s="1">
        <v>0.284279</v>
      </c>
      <c r="C8" s="1">
        <v>0.31724999999999998</v>
      </c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7.7533400000000002E-2</v>
      </c>
      <c r="C2" s="1">
        <v>5.9004599999999997E-2</v>
      </c>
    </row>
    <row r="3" spans="1:3" x14ac:dyDescent="0.25">
      <c r="A3">
        <v>1.00003346801</v>
      </c>
      <c r="B3" s="1">
        <v>0.111357</v>
      </c>
      <c r="C3" s="1">
        <v>0.12670300000000001</v>
      </c>
    </row>
    <row r="4" spans="1:3" x14ac:dyDescent="0.25">
      <c r="A4">
        <v>1.99998345226</v>
      </c>
      <c r="B4" s="1">
        <v>0.195574</v>
      </c>
      <c r="C4" s="1">
        <v>0.190803</v>
      </c>
    </row>
    <row r="5" spans="1:3" x14ac:dyDescent="0.25">
      <c r="A5">
        <v>3.0001000687500001</v>
      </c>
      <c r="B5" s="1">
        <v>0.19734699999999999</v>
      </c>
      <c r="C5" s="1">
        <v>0.19067500000000001</v>
      </c>
    </row>
    <row r="6" spans="1:3" x14ac:dyDescent="0.25">
      <c r="A6">
        <v>3.99951679632</v>
      </c>
      <c r="B6" s="1">
        <v>0.21530199999999999</v>
      </c>
      <c r="C6" s="1">
        <v>0.22143099999999999</v>
      </c>
    </row>
    <row r="7" spans="1:3" x14ac:dyDescent="0.25">
      <c r="A7">
        <v>4.9993501044800004</v>
      </c>
      <c r="B7" s="1">
        <v>0.28070099999999998</v>
      </c>
      <c r="C7" s="1">
        <v>0.291271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32</vt:i4>
      </vt:variant>
    </vt:vector>
  </HeadingPairs>
  <TitlesOfParts>
    <vt:vector size="32" baseType="lpstr">
      <vt:lpstr>0mM - 1</vt:lpstr>
      <vt:lpstr>0 mM - 2</vt:lpstr>
      <vt:lpstr>0 mM - 3</vt:lpstr>
      <vt:lpstr>4.0 mM - 1</vt:lpstr>
      <vt:lpstr>4.0 mM - 2</vt:lpstr>
      <vt:lpstr>4.0 mM - 3</vt:lpstr>
      <vt:lpstr>4.5 mM - 1</vt:lpstr>
      <vt:lpstr>4.5 mM - 2</vt:lpstr>
      <vt:lpstr>4.5 mM - 3</vt:lpstr>
      <vt:lpstr>5 mM - 1</vt:lpstr>
      <vt:lpstr>5 mM - 2</vt:lpstr>
      <vt:lpstr>5 mM - 3</vt:lpstr>
      <vt:lpstr>5.5 mM - 1</vt:lpstr>
      <vt:lpstr>5.5 mM - 2</vt:lpstr>
      <vt:lpstr>5.5 mM - 3</vt:lpstr>
      <vt:lpstr>6.25 mM - 1</vt:lpstr>
      <vt:lpstr>6.25 mM - 2</vt:lpstr>
      <vt:lpstr>6.25 mM - 3</vt:lpstr>
      <vt:lpstr>7.5 mM - 1</vt:lpstr>
      <vt:lpstr>7.5 mM - 2</vt:lpstr>
      <vt:lpstr>7.5 mM - 3</vt:lpstr>
      <vt:lpstr>10 mM - 1</vt:lpstr>
      <vt:lpstr>10 mM - 2</vt:lpstr>
      <vt:lpstr>10 mM - 3</vt:lpstr>
      <vt:lpstr>15 mM - 1</vt:lpstr>
      <vt:lpstr>15 mM - 2</vt:lpstr>
      <vt:lpstr>15 mM - 3</vt:lpstr>
      <vt:lpstr>20 mM - 1</vt:lpstr>
      <vt:lpstr>20 mM - 2</vt:lpstr>
      <vt:lpstr>20 mM - 3</vt:lpstr>
      <vt:lpstr>30 mM - 2</vt:lpstr>
      <vt:lpstr>30 mM - 3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analytic</dc:creator>
  <cp:lastModifiedBy>lucaschmidt912@gmail.com</cp:lastModifiedBy>
  <dcterms:created xsi:type="dcterms:W3CDTF">2023-07-13T09:16:23Z</dcterms:created>
  <dcterms:modified xsi:type="dcterms:W3CDTF">2025-08-06T09:11:10Z</dcterms:modified>
</cp:coreProperties>
</file>